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AMIR\Documents\CHOCAMAN\2022\TRANSPARENCIA\2022\4TO TRIMESTRE\"/>
    </mc:Choice>
  </mc:AlternateContent>
  <xr:revisionPtr revIDLastSave="0" documentId="13_ncr:1_{84000ECB-284B-4921-B827-B71D5EA7F313}" xr6:coauthVersionLast="37" xr6:coauthVersionMax="37" xr10:uidLastSave="{00000000-0000-0000-0000-000000000000}"/>
  <bookViews>
    <workbookView xWindow="0" yWindow="0" windowWidth="23040" windowHeight="8712" tabRatio="779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451292" sheetId="11" r:id="rId11"/>
    <sheet name="Tabla_451321" sheetId="12" r:id="rId12"/>
    <sheet name="Tabla_451322" sheetId="13" r:id="rId13"/>
    <sheet name="Tabla_451323" sheetId="14" r:id="rId14"/>
    <sheet name="Tabla_451324" sheetId="15" r:id="rId15"/>
    <sheet name="Tabla_451325" sheetId="16" r:id="rId16"/>
  </sheets>
  <definedNames>
    <definedName name="Hidden_13">Hidden_1!$A$1:$A$3</definedName>
    <definedName name="Hidden_24">Hidden_2!$A$1:$A$5</definedName>
    <definedName name="Hidden_35">Hidden_3!$A$1:$A$2</definedName>
    <definedName name="Hidden_423">Hidden_4!$A$1:$A$26</definedName>
    <definedName name="Hidden_527">Hidden_5!$A$1:$A$41</definedName>
    <definedName name="Hidden_634">Hidden_6!$A$1:$A$32</definedName>
    <definedName name="Hidden_761">Hidden_7!$A$1:$A$3</definedName>
    <definedName name="Hidden_868">Hidden_8!$A$1:$A$3</definedName>
    <definedName name="Hidden_969">Hidden_9!$A$1:$A$2</definedName>
  </definedNames>
  <calcPr calcId="179021"/>
</workbook>
</file>

<file path=xl/sharedStrings.xml><?xml version="1.0" encoding="utf-8"?>
<sst xmlns="http://schemas.openxmlformats.org/spreadsheetml/2006/main" count="2705" uniqueCount="562">
  <si>
    <t>49848</t>
  </si>
  <si>
    <t>TÍTULO</t>
  </si>
  <si>
    <t>NOMBRE CORTO</t>
  </si>
  <si>
    <t>DESCRIPCIÓN</t>
  </si>
  <si>
    <t>Procedimientos de licitación pública e invitación a cuando menos tres personas</t>
  </si>
  <si>
    <t>LTAIPVIL15XXVIIIa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</si>
  <si>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</si>
  <si>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</si>
  <si>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</si>
  <si>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</si>
  <si>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</si>
  <si>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</si>
  <si>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</si>
  <si>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</si>
  <si>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</si>
  <si>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</si>
  <si>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451295</t>
  </si>
  <si>
    <t>451328</t>
  </si>
  <si>
    <t>451329</t>
  </si>
  <si>
    <t>451337</t>
  </si>
  <si>
    <t>451319</t>
  </si>
  <si>
    <t>563403</t>
  </si>
  <si>
    <t>451292</t>
  </si>
  <si>
    <t>451293</t>
  </si>
  <si>
    <t>451345</t>
  </si>
  <si>
    <t>451346</t>
  </si>
  <si>
    <t>451302</t>
  </si>
  <si>
    <t>451321</t>
  </si>
  <si>
    <t>451348</t>
  </si>
  <si>
    <t>451322</t>
  </si>
  <si>
    <t>451323</t>
  </si>
  <si>
    <t>451294</t>
  </si>
  <si>
    <t>451349</t>
  </si>
  <si>
    <t>451290</t>
  </si>
  <si>
    <t>451338</t>
  </si>
  <si>
    <t>451330</t>
  </si>
  <si>
    <t>451331</t>
  </si>
  <si>
    <t>451332</t>
  </si>
  <si>
    <t>451339</t>
  </si>
  <si>
    <t>563404</t>
  </si>
  <si>
    <t>563405</t>
  </si>
  <si>
    <t>563406</t>
  </si>
  <si>
    <t>563407</t>
  </si>
  <si>
    <t>563408</t>
  </si>
  <si>
    <t>563409</t>
  </si>
  <si>
    <t>563410</t>
  </si>
  <si>
    <t>563411</t>
  </si>
  <si>
    <t>563412</t>
  </si>
  <si>
    <t>563413</t>
  </si>
  <si>
    <t>563414</t>
  </si>
  <si>
    <t>563415</t>
  </si>
  <si>
    <t>563416</t>
  </si>
  <si>
    <t>563417</t>
  </si>
  <si>
    <t>563418</t>
  </si>
  <si>
    <t>563419</t>
  </si>
  <si>
    <t>563420</t>
  </si>
  <si>
    <t>451340</t>
  </si>
  <si>
    <t>451300</t>
  </si>
  <si>
    <t>451299</t>
  </si>
  <si>
    <t>451301</t>
  </si>
  <si>
    <t>451296</t>
  </si>
  <si>
    <t>451305</t>
  </si>
  <si>
    <t>563421</t>
  </si>
  <si>
    <t>563422</t>
  </si>
  <si>
    <t>451310</t>
  </si>
  <si>
    <t>451311</t>
  </si>
  <si>
    <t>451309</t>
  </si>
  <si>
    <t>451312</t>
  </si>
  <si>
    <t>451298</t>
  </si>
  <si>
    <t>451297</t>
  </si>
  <si>
    <t>451341</t>
  </si>
  <si>
    <t>451303</t>
  </si>
  <si>
    <t>451307</t>
  </si>
  <si>
    <t>451306</t>
  </si>
  <si>
    <t>451316</t>
  </si>
  <si>
    <t>451317</t>
  </si>
  <si>
    <t>451324</t>
  </si>
  <si>
    <t>451327</t>
  </si>
  <si>
    <t>451347</t>
  </si>
  <si>
    <t>451291</t>
  </si>
  <si>
    <t>451342</t>
  </si>
  <si>
    <t>451333</t>
  </si>
  <si>
    <t>451343</t>
  </si>
  <si>
    <t>451344</t>
  </si>
  <si>
    <t>451334</t>
  </si>
  <si>
    <t>451320</t>
  </si>
  <si>
    <t>451325</t>
  </si>
  <si>
    <t>451304</t>
  </si>
  <si>
    <t>451313</t>
  </si>
  <si>
    <t>451318</t>
  </si>
  <si>
    <t>451314</t>
  </si>
  <si>
    <t>563423</t>
  </si>
  <si>
    <t>451335</t>
  </si>
  <si>
    <t>451308</t>
  </si>
  <si>
    <t>451326</t>
  </si>
  <si>
    <t>451336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</si>
  <si>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</si>
  <si>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</si>
  <si>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</si>
  <si>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</si>
  <si>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</si>
  <si>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</si>
  <si>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</si>
  <si>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Tabla_451292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</si>
  <si>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</si>
  <si>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</si>
  <si>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</si>
  <si>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</si>
  <si>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Tabla_451321</t>
  </si>
  <si>
    <t>Fecha en la que se celebró la junta de aclaraciones</t>
  </si>
  <si>
    <t>Relación de asistentes a la junta de aclaraciones 
Tabla_451322</t>
  </si>
  <si>
    <t>Relación con los datos de los servidores públicos asistentes a la junta de aclaraciones 
Tabla_451323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</si>
  <si>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</si>
  <si>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</si>
  <si>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</si>
  <si>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</si>
  <si>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</si>
  <si>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</si>
  <si>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</si>
  <si>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</si>
  <si>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</si>
  <si>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</si>
  <si>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</si>
  <si>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</si>
  <si>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</si>
  <si>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</si>
  <si>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</si>
  <si>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</si>
  <si>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</si>
  <si>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</si>
  <si>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</si>
  <si>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</si>
  <si>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</si>
  <si>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</si>
  <si>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</si>
  <si>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</si>
  <si>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</si>
  <si>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</si>
  <si>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</si>
  <si>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</si>
  <si>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</si>
  <si>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</si>
  <si>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</si>
  <si>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</si>
  <si>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</si>
  <si>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</si>
  <si>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</si>
  <si>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</si>
  <si>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</si>
  <si>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</si>
  <si>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</si>
  <si>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</si>
  <si>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</si>
  <si>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</si>
  <si>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</si>
  <si>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</si>
  <si>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</si>
  <si>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Tabla_451324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</si>
  <si>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</si>
  <si>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</si>
  <si>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</si>
  <si>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</si>
  <si>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</si>
  <si>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</si>
  <si>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</si>
  <si>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</si>
  <si>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</si>
  <si>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Tabla_451325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</si>
  <si>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</si>
  <si>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</si>
  <si>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</si>
  <si>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</si>
  <si>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</si>
  <si>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</si>
  <si>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</si>
  <si>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</si>
  <si>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</si>
  <si>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</si>
  <si>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</si>
  <si>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</si>
  <si>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</si>
  <si>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</si>
  <si>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</si>
  <si>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</si>
  <si>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</si>
  <si>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</si>
  <si>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</si>
  <si>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</si>
  <si>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</si>
  <si>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</si>
  <si>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</si>
  <si>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</si>
  <si>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</si>
  <si>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</si>
  <si>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</si>
  <si>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</si>
  <si>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</si>
  <si>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</si>
  <si>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</si>
  <si>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</si>
  <si>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</si>
  <si>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</si>
  <si>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</si>
  <si>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</si>
  <si>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</si>
  <si>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</si>
  <si>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</si>
  <si>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</si>
  <si>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</si>
  <si>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</si>
  <si>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</si>
  <si>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</si>
  <si>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</si>
  <si>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</si>
  <si>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</si>
  <si>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</si>
  <si>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</si>
  <si>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</si>
  <si>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</si>
  <si>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</si>
  <si>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</si>
  <si>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</si>
  <si>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</si>
  <si>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</si>
  <si>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</si>
  <si>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</si>
  <si>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</si>
  <si>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</si>
  <si>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</si>
  <si>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</si>
  <si>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</si>
  <si>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</si>
  <si>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</si>
  <si>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</si>
  <si>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</si>
  <si>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</si>
  <si>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</si>
  <si>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</si>
  <si>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</si>
  <si>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</si>
  <si>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</si>
  <si>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</si>
  <si>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</si>
  <si>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</si>
  <si>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</si>
  <si>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</si>
  <si>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</si>
  <si>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</si>
  <si>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</si>
  <si>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</si>
  <si>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</si>
  <si>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</si>
  <si>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</si>
  <si>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</si>
  <si>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</si>
  <si>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</si>
  <si>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</si>
  <si>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</si>
  <si>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</si>
  <si>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</si>
  <si>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</si>
  <si>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</si>
  <si>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</si>
  <si>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</si>
  <si>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</si>
  <si>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</si>
  <si>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</si>
  <si>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</si>
  <si>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</si>
  <si>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</si>
  <si>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</si>
  <si>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</si>
  <si>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</si>
  <si>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</si>
  <si>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</si>
  <si>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</si>
  <si>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</si>
  <si>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</si>
  <si>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</si>
  <si>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</si>
  <si>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</si>
  <si>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</si>
  <si>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</si>
  <si>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</si>
  <si>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</si>
  <si>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</si>
  <si>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</si>
  <si>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</si>
  <si>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</si>
  <si>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</si>
  <si>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</si>
  <si>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58288</t>
  </si>
  <si>
    <t>58289</t>
  </si>
  <si>
    <t>58290</t>
  </si>
  <si>
    <t>58291</t>
  </si>
  <si>
    <t>58292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</si>
  <si>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</si>
  <si>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</si>
  <si>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</si>
  <si>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</si>
  <si>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</si>
  <si>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</si>
  <si>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58293</t>
  </si>
  <si>
    <t>58294</t>
  </si>
  <si>
    <t>58295</t>
  </si>
  <si>
    <t>58296</t>
  </si>
  <si>
    <t>58297</t>
  </si>
  <si>
    <t>Denominación o razón social</t>
  </si>
  <si>
    <t>RFC de las personas físicas o morales que presentaron una proposición u oferta</t>
  </si>
  <si>
    <t>58298</t>
  </si>
  <si>
    <t>58299</t>
  </si>
  <si>
    <t>58300</t>
  </si>
  <si>
    <t>58301</t>
  </si>
  <si>
    <t>58302</t>
  </si>
  <si>
    <t>RFC de las personas físicas o morales asistentes a la junta de aclaraciones</t>
  </si>
  <si>
    <t>58303</t>
  </si>
  <si>
    <t>58304</t>
  </si>
  <si>
    <t>58305</t>
  </si>
  <si>
    <t>58307</t>
  </si>
  <si>
    <t>58306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</si>
  <si>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</si>
  <si>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</si>
  <si>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</si>
  <si>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</si>
  <si>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</si>
  <si>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58308</t>
  </si>
  <si>
    <t>Partida Presupuestal</t>
  </si>
  <si>
    <t>58309</t>
  </si>
  <si>
    <t>58310</t>
  </si>
  <si>
    <t>58311</t>
  </si>
  <si>
    <t>58312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</si>
  <si>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</si>
  <si>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</si>
  <si>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</si>
  <si>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</si>
  <si>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NO APLICA</t>
  </si>
  <si>
    <t xml:space="preserve">MEJOR PRESUPUESTO </t>
  </si>
  <si>
    <t>OBRAS PUBLICAS</t>
  </si>
  <si>
    <t>FRACCIONARIA</t>
  </si>
  <si>
    <t>NACIONAL</t>
  </si>
  <si>
    <t>TRANSFERENCIA</t>
  </si>
  <si>
    <t>OBRA PUBLICA</t>
  </si>
  <si>
    <t>OBRAS PÚBLICAS</t>
  </si>
  <si>
    <t>FISMDF</t>
  </si>
  <si>
    <t>la pagina se encuentra en mantenimiento</t>
  </si>
  <si>
    <t>COMERCIALIZADORA ALMARI S.A. DE C.V.</t>
  </si>
  <si>
    <t>NATALIA MARIA</t>
  </si>
  <si>
    <t xml:space="preserve">RIVERO </t>
  </si>
  <si>
    <t>ALVARADO</t>
  </si>
  <si>
    <t>CAL2004013D8</t>
  </si>
  <si>
    <t xml:space="preserve">CUAUHTEMOC ALEJANDRO </t>
  </si>
  <si>
    <t xml:space="preserve">VERARDO </t>
  </si>
  <si>
    <t>HERNANDEZ</t>
  </si>
  <si>
    <t>ADMINISTRACIONES MIXTAS DEL GOLFO S.A. DE C.V.</t>
  </si>
  <si>
    <t>AMG120820PT8</t>
  </si>
  <si>
    <t xml:space="preserve">JOSE ANTONIO </t>
  </si>
  <si>
    <t xml:space="preserve">AMADOR </t>
  </si>
  <si>
    <t>SILVA</t>
  </si>
  <si>
    <t>NOLHER CONSTRUCCIONES S.A. DE C.V.</t>
  </si>
  <si>
    <t>NCO190405753</t>
  </si>
  <si>
    <t>RAFAEL</t>
  </si>
  <si>
    <t>HEREDIA</t>
  </si>
  <si>
    <t>FUENTES</t>
  </si>
  <si>
    <t>RAFAEL HEREDIA FUENTES</t>
  </si>
  <si>
    <t>HEFR841004D52</t>
  </si>
  <si>
    <t>SANTIAGO</t>
  </si>
  <si>
    <t>CHICUELLAR</t>
  </si>
  <si>
    <t>AGUILAR</t>
  </si>
  <si>
    <t>SANTIAGO CHICUELLAR AGUILAR</t>
  </si>
  <si>
    <t>CIAS7001074F2</t>
  </si>
  <si>
    <t xml:space="preserve">DENNISE DEL CARMEN </t>
  </si>
  <si>
    <t>SARABIA</t>
  </si>
  <si>
    <t xml:space="preserve"> SANTOS</t>
  </si>
  <si>
    <t>DENNISE DEL CARMEN SARABIA SANTOS</t>
  </si>
  <si>
    <t>SASD910408DU7</t>
  </si>
  <si>
    <t xml:space="preserve">JOSE BENJAMIN </t>
  </si>
  <si>
    <t xml:space="preserve">VAZQUEZ </t>
  </si>
  <si>
    <t>BAROJAS</t>
  </si>
  <si>
    <t>JOSE BENJAMIN VAZQUEZ BAROJAS</t>
  </si>
  <si>
    <t>VABB700329911</t>
  </si>
  <si>
    <t>FRANCISCO JAVIER BECERRA LOPEZ</t>
  </si>
  <si>
    <t xml:space="preserve">FRANCISCO JAVIER </t>
  </si>
  <si>
    <t xml:space="preserve">BECERRA </t>
  </si>
  <si>
    <t>LOPEZ</t>
  </si>
  <si>
    <t>BELF7912205I6</t>
  </si>
  <si>
    <t>EDER VARGAS MATA</t>
  </si>
  <si>
    <t xml:space="preserve">EDER </t>
  </si>
  <si>
    <t xml:space="preserve">VARGAS </t>
  </si>
  <si>
    <t>MATA</t>
  </si>
  <si>
    <t>VAME860219T58</t>
  </si>
  <si>
    <t>CONTRERAS</t>
  </si>
  <si>
    <t>RODRIGUEZ</t>
  </si>
  <si>
    <t>HCO101118KC0</t>
  </si>
  <si>
    <t>CONSTRUCTORA RACOGSA S.A. DE C.V</t>
  </si>
  <si>
    <t xml:space="preserve">RAFAEL </t>
  </si>
  <si>
    <t>CORREA</t>
  </si>
  <si>
    <t>GONZALEZ</t>
  </si>
  <si>
    <t>CRA190517NAA</t>
  </si>
  <si>
    <t>CONSTRUCTORA LUVA S.A. DE C.V.</t>
  </si>
  <si>
    <t>JAVIER URIEL</t>
  </si>
  <si>
    <t xml:space="preserve">RINCON </t>
  </si>
  <si>
    <t>CASTRO</t>
  </si>
  <si>
    <t>CLU1401249T5</t>
  </si>
  <si>
    <t>SERVICIO DE INGENIERIA DE LA SIERRA S.A. DE C.V.</t>
  </si>
  <si>
    <t>GUILLERMO</t>
  </si>
  <si>
    <t>SAAVEDRA</t>
  </si>
  <si>
    <t>SIS061221QE0</t>
  </si>
  <si>
    <t>LUIS</t>
  </si>
  <si>
    <t>LUIS FUENTES HEREDIA</t>
  </si>
  <si>
    <t>FUHL900519EU1</t>
  </si>
  <si>
    <t>URBANIZACIONES IXTAC S.A. DE C.V</t>
  </si>
  <si>
    <t>MARINO</t>
  </si>
  <si>
    <t>HUERTA</t>
  </si>
  <si>
    <t>FLORES</t>
  </si>
  <si>
    <t>UIX1104042H8</t>
  </si>
  <si>
    <t>COMERCIALIZADORA Y OBRA CIVIL DYSA S.A. DE C.V.</t>
  </si>
  <si>
    <t xml:space="preserve">JESUS ELEAZAR </t>
  </si>
  <si>
    <t xml:space="preserve"> FUENTES </t>
  </si>
  <si>
    <t>PARADA</t>
  </si>
  <si>
    <t>COC1606216I7</t>
  </si>
  <si>
    <t>VEMADEC S.A. DE C.V.</t>
  </si>
  <si>
    <t>MARIA MONICA</t>
  </si>
  <si>
    <t>DELGADO</t>
  </si>
  <si>
    <t>MENDEZ</t>
  </si>
  <si>
    <t>VEM220107QK2</t>
  </si>
  <si>
    <t>PAGO DE REMUNERACION DE PERSONAL OPERATIVO ENCARGADO DE LA VERIFICACIÓN Y SEGUIMIENTO DE LAS OBRAS</t>
  </si>
  <si>
    <t>REHABILITACIÓN DE CANCHAS DE MULTIDEPORTIVAS "DOMO MUNICIPAL" DE CHOCAMÁN</t>
  </si>
  <si>
    <t xml:space="preserve">REHABILITACIÓN DE PALACIO MUNICIPAL </t>
  </si>
  <si>
    <t>REHABILITACIÓN DE CALLE PINO SUAREZ ENTRE AVENIDA BENITO JUAREZ Y AVENIDA MORELOS CON CONCRETO HIDRAULICO EN LA LOCALIDAD DE TETLA</t>
  </si>
  <si>
    <t>CONSTRUCCIÓN DE CUARTOS DORMITORIO EN LA LOCALIDAD DE TETLA</t>
  </si>
  <si>
    <t>REHABILITACIÓN DE CALLE 2 ENTRE PROLONGACIÓN AVENIDA RICARDO FLORES MAGON Y PROLONGACIÓN CALLE JOSÉ MARÍA MORELOS CON CONCRETO HIDRAULICO DE LA COLONIA ANALCO</t>
  </si>
  <si>
    <t>CONSTRUCCIÓN DE BARDA PERIMETRAL EN PREPARATORIA TEBAEV CHOCAMAN DE LA CABECERA MUNICIPAL</t>
  </si>
  <si>
    <t>CONSTRUCCIÓN DE CUARTOS DORMITORIO  EN LA LOCALIDAD DE CALAQUIOCO</t>
  </si>
  <si>
    <t>CONSTRUCCIÓN DE CUARTOS DORMITORIO EN LA LOCALIDAD DE SAN JOSÉ NERIA</t>
  </si>
  <si>
    <t xml:space="preserve">CONSTRUCCION DE BANQUETAS Y GUARNICIONES EN AVENIDA 1 Y CALLE  1 DE LA COLONIA EL XUCHITL </t>
  </si>
  <si>
    <t>REHABILITACIÓN DE CANCHA DE FUTBOL RAPIDO DE LA CABECERA MUNICIPAL</t>
  </si>
  <si>
    <t>FORTAMUNDF</t>
  </si>
  <si>
    <t>CHOCAMAN</t>
  </si>
  <si>
    <t>TETLA</t>
  </si>
  <si>
    <t>CALAQUIOCO</t>
  </si>
  <si>
    <t>SAN JOSE NERIA</t>
  </si>
  <si>
    <t>SER TOLERANTES POR LAS OBSTRUCCIONES DE LAS VIALIDADES O ESPACIOS PUBLICOS DURANTE EL PERIODO DE LA OBRA</t>
  </si>
  <si>
    <t>2022300620035-1</t>
  </si>
  <si>
    <t>OBRA EXTRAORDINARIA</t>
  </si>
  <si>
    <t>SUPERVISION EXTERNA</t>
  </si>
  <si>
    <t xml:space="preserve">PERLA MARIA </t>
  </si>
  <si>
    <t>JUAREZ</t>
  </si>
  <si>
    <t>PRADO</t>
  </si>
  <si>
    <t>DIRECTOR DE OBRAS PUBLICAS</t>
  </si>
  <si>
    <t>ERNERSTO</t>
  </si>
  <si>
    <t>RUIZ</t>
  </si>
  <si>
    <t>GARCIA</t>
  </si>
  <si>
    <t>PRESIDENTE MUNICIPAL</t>
  </si>
  <si>
    <t>CONTRALOR</t>
  </si>
  <si>
    <t>FERNADO IZAMAR</t>
  </si>
  <si>
    <t>MARROQUIN</t>
  </si>
  <si>
    <t>RIVERA</t>
  </si>
  <si>
    <t>RUGE770731TD5</t>
  </si>
  <si>
    <t>MARY860820V20</t>
  </si>
  <si>
    <t>JUPP9804031L6</t>
  </si>
  <si>
    <t>XA NA LOTE 8 MZ 9</t>
  </si>
  <si>
    <t>VERACRUZ</t>
  </si>
  <si>
    <t>NICOLAS BRAVO</t>
  </si>
  <si>
    <t>SIN NUMERO</t>
  </si>
  <si>
    <t>COSCOMATEPEC</t>
  </si>
  <si>
    <t>SIMON BOLIVAR</t>
  </si>
  <si>
    <t>I</t>
  </si>
  <si>
    <t>AGUSTIN ITURBIDE</t>
  </si>
  <si>
    <t>A</t>
  </si>
  <si>
    <t>LERDO</t>
  </si>
  <si>
    <t>MANUEL GOMEZ MORIN</t>
  </si>
  <si>
    <t xml:space="preserve">HUATUSCO </t>
  </si>
  <si>
    <t>HUATUSCO</t>
  </si>
  <si>
    <t>GENERAL NICOLAR BRAVO</t>
  </si>
  <si>
    <t>JB LOBOS</t>
  </si>
  <si>
    <t>RINCON</t>
  </si>
  <si>
    <t>ENRIQUE REBSAMEN</t>
  </si>
  <si>
    <t>UNIDAD HABITACIONAL SDTEV</t>
  </si>
  <si>
    <t xml:space="preserve">JOSE ALBERTO </t>
  </si>
  <si>
    <t>HUATUSCO CONSTRUYE S. DE RL DE C.V.</t>
  </si>
  <si>
    <t>ALBERTO</t>
  </si>
  <si>
    <t>MEDINA</t>
  </si>
  <si>
    <t>ACOSTA</t>
  </si>
  <si>
    <t>ALBERTO MEDINA ACOSTA</t>
  </si>
  <si>
    <t>MEAA691004RL7</t>
  </si>
  <si>
    <t>GUSTAVO</t>
  </si>
  <si>
    <t>RAMIREZ</t>
  </si>
  <si>
    <t>GUSTAVO LOPEZ RAMIREZ</t>
  </si>
  <si>
    <t>LORG800514DS4</t>
  </si>
  <si>
    <t>ANGEL CESAR</t>
  </si>
  <si>
    <t xml:space="preserve">MOGUEL </t>
  </si>
  <si>
    <t>DOMINGUEZ</t>
  </si>
  <si>
    <t>ANGEL CESAR MOGUEL DOMINGUEZ</t>
  </si>
  <si>
    <t>MODA941001LA9</t>
  </si>
  <si>
    <t>MARIA DE LA SOLEDAD</t>
  </si>
  <si>
    <t>EUGENIO</t>
  </si>
  <si>
    <t>CASAS</t>
  </si>
  <si>
    <t>MARIA DE LA SOLEDAD EUGENIO CASAS</t>
  </si>
  <si>
    <t>EUCS830419KV4</t>
  </si>
  <si>
    <t>HERRERA</t>
  </si>
  <si>
    <t>SANCHEZ</t>
  </si>
  <si>
    <t>HESA DESARROLLADORA DE PROYECTOS S.A. DE C.V.</t>
  </si>
  <si>
    <t>HDP210129MP3</t>
  </si>
  <si>
    <t>HERNAN</t>
  </si>
  <si>
    <t>RAYON</t>
  </si>
  <si>
    <t>MURILLO</t>
  </si>
  <si>
    <t>HERNAN RAYON MURILLO</t>
  </si>
  <si>
    <t>RAMH8011232A5</t>
  </si>
  <si>
    <t>CONSTRUCTORA MIGCIN S.A. DE C.V.</t>
  </si>
  <si>
    <t>CMI220211NL8</t>
  </si>
  <si>
    <t>MIGUEL ANGEL</t>
  </si>
  <si>
    <t xml:space="preserve">VELA </t>
  </si>
  <si>
    <t>PLATAS</t>
  </si>
  <si>
    <t>LAURA</t>
  </si>
  <si>
    <t>CRUZ</t>
  </si>
  <si>
    <t>PEREZ</t>
  </si>
  <si>
    <t>LAURA CRUZ PEREZ</t>
  </si>
  <si>
    <t>CUPL730215C47</t>
  </si>
  <si>
    <t>CONSTRUCCIÓN DE DISPENSARIO MEDICO EN LA LOCALIDAD DE SAN JOSE NERIA</t>
  </si>
  <si>
    <t xml:space="preserve">GONZALEZ </t>
  </si>
  <si>
    <t>BENITO JUAREZ</t>
  </si>
  <si>
    <t>CONSTRUCCIÓN DE PAVIMENTACIÓN CON CONCRETO HIDRAULICO EN CAMINO PRINCIPAL EN LA LOCALIDAD DE TEPEXILOTLA</t>
  </si>
  <si>
    <t>REHABILITACION DE CALLE PRIVADA EL BOQUERÓN CON CONCRETO HIDRAULICO DE LA LOCALIDAD DE RINCÓN PINTOR</t>
  </si>
  <si>
    <t>CONSTRUCCIÓN DE TECHO FIRME (LOSA DE CONCRETO ARMADO) EN LA CABECERA MUNICIPAL DE CHOCAMÁN</t>
  </si>
  <si>
    <t>EUS830419KV4</t>
  </si>
  <si>
    <t>CORDOBA</t>
  </si>
  <si>
    <t>REHABILITACIÓN DE CALLE BARRERA Y AVENIDA MORELOS CON CONCRETO HIDRAULICO DE LA LOCALIDAD DE TETLA</t>
  </si>
  <si>
    <t>CONSTRUCCION DE BANQUETAS Y GUARNICIONES EN LA LOCALIDAD DE CALAQUIOCO</t>
  </si>
  <si>
    <t>REHABILITACIÓN DE ESCALINATAS EN PROLONGACION DE LA CALLE MIGUEL HIDALGO</t>
  </si>
  <si>
    <t xml:space="preserve">RAYON </t>
  </si>
  <si>
    <t>DOMICILIO CONOCIDO</t>
  </si>
  <si>
    <t>ALPATLAHUAC</t>
  </si>
  <si>
    <t>REHABILITACION DE CALLE PINO SUAREZ ENTRE AVENIDA MORELOS CON CONCRETO HIDRAULICO EN LA LOCALIDAD DE TETLA</t>
  </si>
  <si>
    <t>REHABILITACIÓN DE CALLE PRIVADA JOSÉ MARÍA MORELOS Y PAVON CON CONCRETO HIDRAULICO DE LA CABECERA MUNICIPAL</t>
  </si>
  <si>
    <t>CONSTRUCCION DE BANQUETAS Y GUARNICIONES EN LA COL0NIA 3 DE MAYO</t>
  </si>
  <si>
    <t>CONSTRUCCION DE BANQUETAS Y GUARNICIONES EN CALLE PRIVADA SOBRE LA CALLE CUAUHTÉMOC DE LA LOCALIDAD DE XONOTZINTLA.</t>
  </si>
  <si>
    <t>REHABILITACION DE CALLE PRIVADA DE ÁVILA CAMACHO CON CONCRETO HIDRAULICO DE LA CABECERA MUNICIPAL</t>
  </si>
  <si>
    <t>CONSTRUCTORA MIGCIN</t>
  </si>
  <si>
    <t xml:space="preserve">ALLAN </t>
  </si>
  <si>
    <t>MIRANDA</t>
  </si>
  <si>
    <t>JIMENEZ</t>
  </si>
  <si>
    <t>ALLAN MIRANDA JIMENEZ</t>
  </si>
  <si>
    <t>MIJA8810072W2</t>
  </si>
  <si>
    <t>CONSTRUCCIÓN DE CUARTOS DORMITORIO EN LA CABECERA MUNICIPAL DE CHOCAMÁN</t>
  </si>
  <si>
    <t xml:space="preserve"> VELA </t>
  </si>
  <si>
    <t>ESPAÑA</t>
  </si>
  <si>
    <t>GUAL.BAY CONSTRUCCIONES Y DISEÑO S.A. DE C.V.</t>
  </si>
  <si>
    <t>CONSTRUCCION DE BANQUETAS Y GUARNICIONES EN COLONIA LOMAS DE MARIAM DE LA CABECERA MUNCIPAL</t>
  </si>
  <si>
    <t>EDUARDO</t>
  </si>
  <si>
    <t>MORGADO</t>
  </si>
  <si>
    <t>GCD1905081U1</t>
  </si>
  <si>
    <t>CONSTRUCCIONES, SUPERVISION Y SUMINISTROS FAVRELIN S.A. DE C.V.</t>
  </si>
  <si>
    <t>CSS200611ATA</t>
  </si>
  <si>
    <t>LETICIA</t>
  </si>
  <si>
    <t>AVENDAÑO</t>
  </si>
  <si>
    <t>REYES</t>
  </si>
  <si>
    <t>REHABILITACION DE CALLE ALLENDE ENTRE RAMOS MILLAN Y CUAUHTEMOC CON CONCRETO HIDRAULICO</t>
  </si>
  <si>
    <t>GUAL.BAY CONSTRUCCIONES Y DISEÑO S.A. DE C.V..</t>
  </si>
  <si>
    <t>5 DE MAYO</t>
  </si>
  <si>
    <t>IXTACZOTITLAN</t>
  </si>
  <si>
    <t>REHABILITACION DE CAMINO SACACOSECHAS HACIA CERRO PORTI SUELO (CAMINO VIEJO HACIA XOCOTLA) DE LA LOCALIDAD DE RINCON PINTOR</t>
  </si>
  <si>
    <t>GRACIANO SANCHEZ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</si>
</sst>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2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14" fontId="0" fillId="0" borderId="0" xfId="0" applyNumberFormat="1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/>
    <xf numFmtId="1" fontId="0" fillId="0" borderId="0" xfId="1" applyNumberFormat="1" applyFont="1"/>
    <xf numFmtId="0" fontId="0" fillId="0" borderId="0" xfId="0"/>
    <xf numFmtId="0" fontId="0" fillId="0" borderId="0" xfId="2" applyNumberFormat="1" applyFont="1"/>
    <xf numFmtId="0" fontId="0" fillId="0" borderId="0" xfId="0" applyFill="1" applyBorder="1"/>
    <xf numFmtId="0" fontId="0" fillId="0" borderId="0" xfId="0" applyFill="1" applyBorder="1" applyAlignment="1">
      <alignment horizontal="center" vertical="center" wrapText="1"/>
    </xf>
    <xf numFmtId="0" fontId="0" fillId="0" borderId="0" xfId="0" applyNumberFormat="1"/>
    <xf numFmtId="0" fontId="2" fillId="3" borderId="1" xfId="0" applyNumberFormat="1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B34"/>
  <sheetViews>
    <sheetView tabSelected="1" topLeftCell="BY6" workbookViewId="0">
      <pane ySplit="1116" topLeftCell="A31" activePane="bottomLeft"/>
      <selection activeCell="G7" sqref="G7"/>
      <selection pane="bottomLeft" activeCell="BY35" sqref="A35:XFD44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8.6640625" bestFit="1" customWidth="1"/>
    <col min="5" max="5" width="35.109375" bestFit="1" customWidth="1"/>
    <col min="6" max="6" width="32.77734375" bestFit="1" customWidth="1"/>
    <col min="7" max="7" width="46" bestFit="1" customWidth="1"/>
    <col min="8" max="8" width="38.44140625" bestFit="1" customWidth="1"/>
    <col min="9" max="9" width="46" bestFit="1" customWidth="1"/>
    <col min="10" max="10" width="32.5546875" bestFit="1" customWidth="1"/>
    <col min="11" max="11" width="37.33203125" bestFit="1" customWidth="1"/>
    <col min="12" max="12" width="46" bestFit="1" customWidth="1"/>
    <col min="13" max="13" width="43.77734375" bestFit="1" customWidth="1"/>
    <col min="14" max="14" width="46" bestFit="1" customWidth="1"/>
    <col min="15" max="15" width="73.33203125" bestFit="1" customWidth="1"/>
    <col min="16" max="16" width="68.21875" bestFit="1" customWidth="1"/>
    <col min="17" max="17" width="61.33203125" bestFit="1" customWidth="1"/>
    <col min="18" max="18" width="37.77734375" bestFit="1" customWidth="1"/>
    <col min="19" max="19" width="33.5546875" bestFit="1" customWidth="1"/>
    <col min="20" max="20" width="36.77734375" bestFit="1" customWidth="1"/>
    <col min="21" max="21" width="38.6640625" bestFit="1" customWidth="1"/>
    <col min="22" max="22" width="34.6640625" bestFit="1" customWidth="1"/>
    <col min="23" max="23" width="48.5546875" bestFit="1" customWidth="1"/>
    <col min="24" max="24" width="69.44140625" bestFit="1" customWidth="1"/>
    <col min="25" max="25" width="63.5546875" bestFit="1" customWidth="1"/>
    <col min="26" max="26" width="61" bestFit="1" customWidth="1"/>
    <col min="27" max="27" width="70.44140625" bestFit="1" customWidth="1"/>
    <col min="28" max="28" width="74.44140625" bestFit="1" customWidth="1"/>
    <col min="29" max="29" width="69" bestFit="1" customWidth="1"/>
    <col min="30" max="30" width="64.5546875" bestFit="1" customWidth="1"/>
    <col min="31" max="31" width="66.5546875" bestFit="1" customWidth="1"/>
    <col min="32" max="32" width="64.6640625" bestFit="1" customWidth="1"/>
    <col min="33" max="33" width="77.33203125" bestFit="1" customWidth="1"/>
    <col min="34" max="34" width="73" bestFit="1" customWidth="1"/>
    <col min="35" max="35" width="84" bestFit="1" customWidth="1"/>
    <col min="36" max="36" width="59.109375" bestFit="1" customWidth="1"/>
    <col min="37" max="37" width="60" bestFit="1" customWidth="1"/>
    <col min="38" max="38" width="62.5546875" bestFit="1" customWidth="1"/>
    <col min="39" max="39" width="60.77734375" bestFit="1" customWidth="1"/>
    <col min="40" max="40" width="63.33203125" bestFit="1" customWidth="1"/>
    <col min="41" max="41" width="44.88671875" bestFit="1" customWidth="1"/>
    <col min="42" max="42" width="16.109375" bestFit="1" customWidth="1"/>
    <col min="43" max="43" width="19.44140625" bestFit="1" customWidth="1"/>
    <col min="44" max="44" width="31.21875" bestFit="1" customWidth="1"/>
    <col min="45" max="45" width="30.77734375" bestFit="1" customWidth="1"/>
    <col min="46" max="46" width="16.5546875" bestFit="1" customWidth="1"/>
    <col min="47" max="47" width="48.33203125" bestFit="1" customWidth="1"/>
    <col min="48" max="48" width="50.44140625" bestFit="1" customWidth="1"/>
    <col min="49" max="49" width="37.109375" style="14" bestFit="1" customWidth="1"/>
    <col min="50" max="50" width="47.33203125" style="14" bestFit="1" customWidth="1"/>
    <col min="51" max="51" width="44" bestFit="1" customWidth="1"/>
    <col min="52" max="52" width="44.44140625" bestFit="1" customWidth="1"/>
    <col min="53" max="53" width="14.44140625" bestFit="1" customWidth="1"/>
    <col min="54" max="54" width="35.33203125" bestFit="1" customWidth="1"/>
    <col min="55" max="55" width="13.5546875" bestFit="1" customWidth="1"/>
    <col min="56" max="56" width="17.109375" bestFit="1" customWidth="1"/>
    <col min="57" max="57" width="41.21875" bestFit="1" customWidth="1"/>
    <col min="58" max="58" width="43.33203125" bestFit="1" customWidth="1"/>
    <col min="59" max="59" width="68.33203125" bestFit="1" customWidth="1"/>
    <col min="60" max="60" width="46.5546875" bestFit="1" customWidth="1"/>
    <col min="61" max="61" width="46" bestFit="1" customWidth="1"/>
    <col min="62" max="62" width="36.109375" bestFit="1" customWidth="1"/>
    <col min="63" max="63" width="22.33203125" bestFit="1" customWidth="1"/>
    <col min="64" max="64" width="46.5546875" bestFit="1" customWidth="1"/>
    <col min="65" max="65" width="44.5546875" bestFit="1" customWidth="1"/>
    <col min="66" max="66" width="41.33203125" bestFit="1" customWidth="1"/>
    <col min="67" max="67" width="60.109375" bestFit="1" customWidth="1"/>
    <col min="68" max="68" width="82" bestFit="1" customWidth="1"/>
    <col min="69" max="69" width="51.109375" bestFit="1" customWidth="1"/>
    <col min="70" max="70" width="42.21875" bestFit="1" customWidth="1"/>
    <col min="71" max="71" width="46" bestFit="1" customWidth="1"/>
    <col min="72" max="72" width="57" bestFit="1" customWidth="1"/>
    <col min="73" max="73" width="46.5546875" bestFit="1" customWidth="1"/>
    <col min="74" max="74" width="51.6640625" bestFit="1" customWidth="1"/>
    <col min="75" max="75" width="76.5546875" bestFit="1" customWidth="1"/>
    <col min="76" max="76" width="82" bestFit="1" customWidth="1"/>
    <col min="77" max="77" width="73.21875" bestFit="1" customWidth="1"/>
    <col min="78" max="78" width="17.5546875" bestFit="1" customWidth="1"/>
    <col min="79" max="79" width="20" bestFit="1" customWidth="1"/>
    <col min="80" max="80" width="8" bestFit="1" customWidth="1"/>
  </cols>
  <sheetData>
    <row r="1" spans="1:80" hidden="1" x14ac:dyDescent="0.3">
      <c r="A1" t="s">
        <v>0</v>
      </c>
    </row>
    <row r="2" spans="1:80" x14ac:dyDescent="0.3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80" x14ac:dyDescent="0.3">
      <c r="A3" s="21" t="s">
        <v>4</v>
      </c>
      <c r="B3" s="20"/>
      <c r="C3" s="20"/>
      <c r="D3" s="21" t="s">
        <v>5</v>
      </c>
      <c r="E3" s="20"/>
      <c r="F3" s="20"/>
      <c r="G3" s="21" t="s">
        <v>6</v>
      </c>
      <c r="H3" s="20"/>
      <c r="I3" s="20"/>
    </row>
    <row r="4" spans="1:80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7</v>
      </c>
      <c r="I4" t="s">
        <v>11</v>
      </c>
      <c r="J4" t="s">
        <v>8</v>
      </c>
      <c r="K4" t="s">
        <v>12</v>
      </c>
      <c r="L4" t="s">
        <v>10</v>
      </c>
      <c r="M4" t="s">
        <v>8</v>
      </c>
      <c r="N4" t="s">
        <v>10</v>
      </c>
      <c r="O4" t="s">
        <v>10</v>
      </c>
      <c r="P4" t="s">
        <v>11</v>
      </c>
      <c r="Q4" t="s">
        <v>11</v>
      </c>
      <c r="R4" t="s">
        <v>11</v>
      </c>
      <c r="S4" t="s">
        <v>12</v>
      </c>
      <c r="T4" t="s">
        <v>12</v>
      </c>
      <c r="U4" t="s">
        <v>12</v>
      </c>
      <c r="V4" t="s">
        <v>12</v>
      </c>
      <c r="W4" t="s">
        <v>7</v>
      </c>
      <c r="X4" t="s">
        <v>9</v>
      </c>
      <c r="Y4" t="s">
        <v>7</v>
      </c>
      <c r="Z4" t="s">
        <v>7</v>
      </c>
      <c r="AA4" t="s">
        <v>7</v>
      </c>
      <c r="AB4" t="s">
        <v>9</v>
      </c>
      <c r="AC4" t="s">
        <v>12</v>
      </c>
      <c r="AD4" t="s">
        <v>7</v>
      </c>
      <c r="AE4" t="s">
        <v>12</v>
      </c>
      <c r="AF4" t="s">
        <v>7</v>
      </c>
      <c r="AG4" t="s">
        <v>12</v>
      </c>
      <c r="AH4" t="s">
        <v>7</v>
      </c>
      <c r="AI4" t="s">
        <v>9</v>
      </c>
      <c r="AJ4" t="s">
        <v>7</v>
      </c>
      <c r="AK4" t="s">
        <v>12</v>
      </c>
      <c r="AL4" t="s">
        <v>12</v>
      </c>
      <c r="AM4" t="s">
        <v>12</v>
      </c>
      <c r="AN4" t="s">
        <v>12</v>
      </c>
      <c r="AO4" t="s">
        <v>12</v>
      </c>
      <c r="AP4" t="s">
        <v>12</v>
      </c>
      <c r="AQ4" t="s">
        <v>12</v>
      </c>
      <c r="AR4" t="s">
        <v>12</v>
      </c>
      <c r="AS4" t="s">
        <v>7</v>
      </c>
      <c r="AT4" t="s">
        <v>8</v>
      </c>
      <c r="AU4" t="s">
        <v>8</v>
      </c>
      <c r="AV4" t="s">
        <v>8</v>
      </c>
      <c r="AW4" s="14" t="s">
        <v>13</v>
      </c>
      <c r="AX4" s="14" t="s">
        <v>13</v>
      </c>
      <c r="AY4" t="s">
        <v>13</v>
      </c>
      <c r="AZ4" t="s">
        <v>13</v>
      </c>
      <c r="BA4" t="s">
        <v>7</v>
      </c>
      <c r="BB4" t="s">
        <v>7</v>
      </c>
      <c r="BC4" t="s">
        <v>7</v>
      </c>
      <c r="BD4" t="s">
        <v>12</v>
      </c>
      <c r="BE4" t="s">
        <v>8</v>
      </c>
      <c r="BF4" t="s">
        <v>8</v>
      </c>
      <c r="BG4" t="s">
        <v>11</v>
      </c>
      <c r="BH4" t="s">
        <v>11</v>
      </c>
      <c r="BI4" t="s">
        <v>10</v>
      </c>
      <c r="BJ4" t="s">
        <v>9</v>
      </c>
      <c r="BK4" t="s">
        <v>7</v>
      </c>
      <c r="BL4" t="s">
        <v>7</v>
      </c>
      <c r="BM4" t="s">
        <v>12</v>
      </c>
      <c r="BN4" t="s">
        <v>12</v>
      </c>
      <c r="BO4" t="s">
        <v>11</v>
      </c>
      <c r="BP4" t="s">
        <v>12</v>
      </c>
      <c r="BQ4" t="s">
        <v>9</v>
      </c>
      <c r="BR4" t="s">
        <v>9</v>
      </c>
      <c r="BS4" t="s">
        <v>10</v>
      </c>
      <c r="BT4" t="s">
        <v>12</v>
      </c>
      <c r="BU4" t="s">
        <v>11</v>
      </c>
      <c r="BV4" t="s">
        <v>11</v>
      </c>
      <c r="BW4" t="s">
        <v>11</v>
      </c>
      <c r="BX4" t="s">
        <v>11</v>
      </c>
      <c r="BY4" t="s">
        <v>12</v>
      </c>
      <c r="BZ4" t="s">
        <v>8</v>
      </c>
      <c r="CA4" t="s">
        <v>14</v>
      </c>
      <c r="CB4" t="s">
        <v>15</v>
      </c>
    </row>
    <row r="5" spans="1:80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s="14" t="s">
        <v>64</v>
      </c>
      <c r="AX5" s="14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</row>
    <row r="6" spans="1:80" x14ac:dyDescent="0.3">
      <c r="A6" s="19" t="s">
        <v>96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20"/>
      <c r="AW6" s="20"/>
      <c r="AX6" s="20"/>
      <c r="AY6" s="20"/>
      <c r="AZ6" s="20"/>
      <c r="BA6" s="20"/>
      <c r="BB6" s="20"/>
      <c r="BC6" s="20"/>
      <c r="BD6" s="20"/>
      <c r="BE6" s="20"/>
      <c r="BF6" s="20"/>
      <c r="BG6" s="20"/>
      <c r="BH6" s="20"/>
      <c r="BI6" s="20"/>
      <c r="BJ6" s="20"/>
      <c r="BK6" s="20"/>
      <c r="BL6" s="20"/>
      <c r="BM6" s="20"/>
      <c r="BN6" s="20"/>
      <c r="BO6" s="20"/>
      <c r="BP6" s="20"/>
      <c r="BQ6" s="20"/>
      <c r="BR6" s="20"/>
      <c r="BS6" s="20"/>
      <c r="BT6" s="20"/>
      <c r="BU6" s="20"/>
      <c r="BV6" s="20"/>
      <c r="BW6" s="20"/>
      <c r="BX6" s="20"/>
      <c r="BY6" s="20"/>
      <c r="BZ6" s="20"/>
      <c r="CA6" s="20"/>
      <c r="CB6" s="20"/>
    </row>
    <row r="7" spans="1:80" ht="27" x14ac:dyDescent="0.3">
      <c r="A7" s="2" t="s">
        <v>97</v>
      </c>
      <c r="B7" s="2" t="s">
        <v>98</v>
      </c>
      <c r="C7" s="2" t="s">
        <v>99</v>
      </c>
      <c r="D7" s="2" t="s">
        <v>100</v>
      </c>
      <c r="E7" s="2" t="s">
        <v>101</v>
      </c>
      <c r="F7" s="2" t="s">
        <v>102</v>
      </c>
      <c r="G7" s="2" t="s">
        <v>103</v>
      </c>
      <c r="H7" s="2" t="s">
        <v>104</v>
      </c>
      <c r="I7" s="2" t="s">
        <v>105</v>
      </c>
      <c r="J7" s="2" t="s">
        <v>106</v>
      </c>
      <c r="K7" s="2" t="s">
        <v>107</v>
      </c>
      <c r="L7" s="2" t="s">
        <v>108</v>
      </c>
      <c r="M7" s="2" t="s">
        <v>109</v>
      </c>
      <c r="N7" s="2" t="s">
        <v>110</v>
      </c>
      <c r="O7" s="2" t="s">
        <v>111</v>
      </c>
      <c r="P7" s="2" t="s">
        <v>112</v>
      </c>
      <c r="Q7" s="2" t="s">
        <v>113</v>
      </c>
      <c r="R7" s="2" t="s">
        <v>114</v>
      </c>
      <c r="S7" s="2" t="s">
        <v>115</v>
      </c>
      <c r="T7" s="2" t="s">
        <v>116</v>
      </c>
      <c r="U7" s="2" t="s">
        <v>117</v>
      </c>
      <c r="V7" s="2" t="s">
        <v>118</v>
      </c>
      <c r="W7" s="2" t="s">
        <v>119</v>
      </c>
      <c r="X7" s="2" t="s">
        <v>120</v>
      </c>
      <c r="Y7" s="2" t="s">
        <v>121</v>
      </c>
      <c r="Z7" s="2" t="s">
        <v>122</v>
      </c>
      <c r="AA7" s="2" t="s">
        <v>123</v>
      </c>
      <c r="AB7" s="2" t="s">
        <v>124</v>
      </c>
      <c r="AC7" s="2" t="s">
        <v>125</v>
      </c>
      <c r="AD7" s="2" t="s">
        <v>126</v>
      </c>
      <c r="AE7" s="2" t="s">
        <v>127</v>
      </c>
      <c r="AF7" s="2" t="s">
        <v>128</v>
      </c>
      <c r="AG7" s="2" t="s">
        <v>129</v>
      </c>
      <c r="AH7" s="2" t="s">
        <v>130</v>
      </c>
      <c r="AI7" s="2" t="s">
        <v>131</v>
      </c>
      <c r="AJ7" s="2" t="s">
        <v>132</v>
      </c>
      <c r="AK7" s="2" t="s">
        <v>133</v>
      </c>
      <c r="AL7" s="2" t="s">
        <v>134</v>
      </c>
      <c r="AM7" s="2" t="s">
        <v>135</v>
      </c>
      <c r="AN7" s="2" t="s">
        <v>136</v>
      </c>
      <c r="AO7" s="2" t="s">
        <v>137</v>
      </c>
      <c r="AP7" s="2" t="s">
        <v>138</v>
      </c>
      <c r="AQ7" s="2" t="s">
        <v>139</v>
      </c>
      <c r="AR7" s="2" t="s">
        <v>140</v>
      </c>
      <c r="AS7" s="2" t="s">
        <v>141</v>
      </c>
      <c r="AT7" s="2" t="s">
        <v>142</v>
      </c>
      <c r="AU7" s="2" t="s">
        <v>143</v>
      </c>
      <c r="AV7" s="2" t="s">
        <v>144</v>
      </c>
      <c r="AW7" s="15" t="s">
        <v>145</v>
      </c>
      <c r="AX7" s="15" t="s">
        <v>146</v>
      </c>
      <c r="AY7" s="2" t="s">
        <v>147</v>
      </c>
      <c r="AZ7" s="2" t="s">
        <v>148</v>
      </c>
      <c r="BA7" s="2" t="s">
        <v>149</v>
      </c>
      <c r="BB7" s="2" t="s">
        <v>150</v>
      </c>
      <c r="BC7" s="2" t="s">
        <v>151</v>
      </c>
      <c r="BD7" s="2" t="s">
        <v>152</v>
      </c>
      <c r="BE7" s="2" t="s">
        <v>153</v>
      </c>
      <c r="BF7" s="2" t="s">
        <v>154</v>
      </c>
      <c r="BG7" s="2" t="s">
        <v>155</v>
      </c>
      <c r="BH7" s="2" t="s">
        <v>156</v>
      </c>
      <c r="BI7" s="2" t="s">
        <v>157</v>
      </c>
      <c r="BJ7" s="2" t="s">
        <v>158</v>
      </c>
      <c r="BK7" s="2" t="s">
        <v>159</v>
      </c>
      <c r="BL7" s="2" t="s">
        <v>160</v>
      </c>
      <c r="BM7" s="2" t="s">
        <v>161</v>
      </c>
      <c r="BN7" s="2" t="s">
        <v>162</v>
      </c>
      <c r="BO7" s="2" t="s">
        <v>163</v>
      </c>
      <c r="BP7" s="2" t="s">
        <v>164</v>
      </c>
      <c r="BQ7" s="2" t="s">
        <v>165</v>
      </c>
      <c r="BR7" s="2" t="s">
        <v>166</v>
      </c>
      <c r="BS7" s="2" t="s">
        <v>167</v>
      </c>
      <c r="BT7" s="2" t="s">
        <v>168</v>
      </c>
      <c r="BU7" s="2" t="s">
        <v>169</v>
      </c>
      <c r="BV7" s="2" t="s">
        <v>170</v>
      </c>
      <c r="BW7" s="2" t="s">
        <v>171</v>
      </c>
      <c r="BX7" s="2" t="s">
        <v>172</v>
      </c>
      <c r="BY7" s="2" t="s">
        <v>173</v>
      </c>
      <c r="BZ7" s="2" t="s">
        <v>174</v>
      </c>
      <c r="CA7" s="2" t="s">
        <v>175</v>
      </c>
      <c r="CB7" s="2" t="s">
        <v>176</v>
      </c>
    </row>
    <row r="8" spans="1:80" ht="57.6" x14ac:dyDescent="0.3">
      <c r="A8">
        <v>2022</v>
      </c>
      <c r="B8" s="3">
        <v>44652</v>
      </c>
      <c r="C8" s="3">
        <v>44742</v>
      </c>
      <c r="D8" t="s">
        <v>178</v>
      </c>
      <c r="E8" t="s">
        <v>180</v>
      </c>
      <c r="F8" t="s">
        <v>185</v>
      </c>
      <c r="G8">
        <v>1</v>
      </c>
      <c r="H8" s="9">
        <v>2022300620043</v>
      </c>
      <c r="J8" s="3">
        <v>44634</v>
      </c>
      <c r="K8" s="4" t="s">
        <v>425</v>
      </c>
      <c r="L8" s="10">
        <v>1</v>
      </c>
      <c r="M8" s="3">
        <v>44636</v>
      </c>
      <c r="N8" s="10">
        <v>1</v>
      </c>
      <c r="O8">
        <v>1</v>
      </c>
      <c r="S8" s="6" t="s">
        <v>346</v>
      </c>
      <c r="T8" s="6" t="s">
        <v>347</v>
      </c>
      <c r="U8" s="6" t="s">
        <v>348</v>
      </c>
      <c r="V8" s="6" t="s">
        <v>345</v>
      </c>
      <c r="W8" s="6" t="s">
        <v>349</v>
      </c>
      <c r="X8" t="s">
        <v>212</v>
      </c>
      <c r="Y8" s="6" t="s">
        <v>460</v>
      </c>
      <c r="Z8" s="6" t="s">
        <v>463</v>
      </c>
      <c r="AA8" s="6" t="s">
        <v>463</v>
      </c>
      <c r="AB8" t="s">
        <v>216</v>
      </c>
      <c r="AC8" s="6" t="s">
        <v>461</v>
      </c>
      <c r="AD8">
        <v>19</v>
      </c>
      <c r="AE8" s="6" t="s">
        <v>461</v>
      </c>
      <c r="AF8">
        <v>19</v>
      </c>
      <c r="AG8" s="6" t="s">
        <v>461</v>
      </c>
      <c r="AH8">
        <v>30</v>
      </c>
      <c r="AI8" t="s">
        <v>280</v>
      </c>
      <c r="AJ8">
        <v>91726</v>
      </c>
      <c r="AK8" s="3" t="s">
        <v>335</v>
      </c>
      <c r="AL8" s="3" t="s">
        <v>335</v>
      </c>
      <c r="AM8" s="3" t="s">
        <v>335</v>
      </c>
      <c r="AN8" s="3" t="s">
        <v>335</v>
      </c>
      <c r="AO8" s="3" t="s">
        <v>336</v>
      </c>
      <c r="AP8" s="3" t="s">
        <v>337</v>
      </c>
      <c r="AQ8" s="3" t="s">
        <v>337</v>
      </c>
      <c r="AR8" s="3" t="s">
        <v>337</v>
      </c>
      <c r="AS8" s="9">
        <v>2022300620043</v>
      </c>
      <c r="AT8" s="3">
        <v>44652</v>
      </c>
      <c r="AU8" s="3">
        <v>44655</v>
      </c>
      <c r="AV8" s="3">
        <v>44926</v>
      </c>
      <c r="AW8" s="11">
        <v>848988</v>
      </c>
      <c r="AX8" s="11">
        <v>984826.08</v>
      </c>
      <c r="AY8" s="11">
        <v>984826.08</v>
      </c>
      <c r="AZ8" s="11">
        <v>984826.08</v>
      </c>
      <c r="BA8" s="8" t="s">
        <v>338</v>
      </c>
      <c r="BB8" s="8" t="s">
        <v>339</v>
      </c>
      <c r="BC8" s="8" t="s">
        <v>340</v>
      </c>
      <c r="BD8" s="8" t="s">
        <v>341</v>
      </c>
      <c r="BE8" s="3">
        <v>44926</v>
      </c>
      <c r="BF8" s="3">
        <v>44926</v>
      </c>
      <c r="BI8" s="8">
        <v>1</v>
      </c>
      <c r="BJ8" s="8" t="s">
        <v>283</v>
      </c>
      <c r="BK8" t="s">
        <v>343</v>
      </c>
      <c r="BL8" s="8" t="s">
        <v>343</v>
      </c>
      <c r="BM8" t="s">
        <v>437</v>
      </c>
      <c r="BN8" s="4" t="s">
        <v>425</v>
      </c>
      <c r="BP8" s="4" t="s">
        <v>441</v>
      </c>
      <c r="BQ8" t="s">
        <v>287</v>
      </c>
      <c r="BR8" s="8" t="s">
        <v>290</v>
      </c>
      <c r="BT8" s="8" t="s">
        <v>444</v>
      </c>
      <c r="BY8" s="4" t="s">
        <v>342</v>
      </c>
      <c r="BZ8" s="3">
        <v>44742</v>
      </c>
      <c r="CA8" s="3">
        <v>44775</v>
      </c>
      <c r="CB8" s="8" t="s">
        <v>344</v>
      </c>
    </row>
    <row r="9" spans="1:80" ht="43.2" x14ac:dyDescent="0.3">
      <c r="A9" s="8">
        <v>2022</v>
      </c>
      <c r="B9" s="3">
        <v>44652</v>
      </c>
      <c r="C9" s="3">
        <v>44742</v>
      </c>
      <c r="D9" s="8" t="s">
        <v>178</v>
      </c>
      <c r="E9" s="8" t="s">
        <v>180</v>
      </c>
      <c r="F9" t="s">
        <v>185</v>
      </c>
      <c r="G9">
        <v>2</v>
      </c>
      <c r="H9" s="9">
        <v>2022300620035</v>
      </c>
      <c r="J9" s="3">
        <v>44641</v>
      </c>
      <c r="K9" s="4" t="s">
        <v>426</v>
      </c>
      <c r="L9" s="10">
        <v>2</v>
      </c>
      <c r="M9" s="3">
        <v>44643</v>
      </c>
      <c r="N9" s="10">
        <v>2</v>
      </c>
      <c r="O9" s="10">
        <v>1</v>
      </c>
      <c r="S9" s="6" t="s">
        <v>360</v>
      </c>
      <c r="T9" s="6" t="s">
        <v>361</v>
      </c>
      <c r="U9" s="6" t="s">
        <v>362</v>
      </c>
      <c r="V9" s="6" t="s">
        <v>363</v>
      </c>
      <c r="W9" s="6" t="s">
        <v>364</v>
      </c>
      <c r="X9" s="10" t="s">
        <v>212</v>
      </c>
      <c r="Y9" s="6" t="s">
        <v>462</v>
      </c>
      <c r="Z9">
        <v>712</v>
      </c>
      <c r="AA9" s="6" t="s">
        <v>463</v>
      </c>
      <c r="AB9" s="10" t="s">
        <v>216</v>
      </c>
      <c r="AC9" s="6" t="s">
        <v>464</v>
      </c>
      <c r="AD9">
        <v>47</v>
      </c>
      <c r="AE9" s="6" t="s">
        <v>464</v>
      </c>
      <c r="AF9">
        <v>47</v>
      </c>
      <c r="AG9" s="6" t="s">
        <v>464</v>
      </c>
      <c r="AH9">
        <v>30</v>
      </c>
      <c r="AI9" s="10" t="s">
        <v>280</v>
      </c>
      <c r="AJ9">
        <v>94140</v>
      </c>
      <c r="AK9" s="3" t="s">
        <v>335</v>
      </c>
      <c r="AL9" s="3" t="s">
        <v>335</v>
      </c>
      <c r="AM9" s="3" t="s">
        <v>335</v>
      </c>
      <c r="AN9" s="3" t="s">
        <v>335</v>
      </c>
      <c r="AO9" s="3" t="s">
        <v>336</v>
      </c>
      <c r="AP9" s="3" t="s">
        <v>337</v>
      </c>
      <c r="AQ9" s="3" t="s">
        <v>337</v>
      </c>
      <c r="AR9" s="3" t="s">
        <v>337</v>
      </c>
      <c r="AS9" s="9">
        <v>2022300620035</v>
      </c>
      <c r="AT9" s="3">
        <v>44659</v>
      </c>
      <c r="AU9" s="3">
        <v>44662</v>
      </c>
      <c r="AV9" s="3">
        <v>44707</v>
      </c>
      <c r="AW9" s="11">
        <v>1460907.19</v>
      </c>
      <c r="AX9" s="11">
        <v>1694652.34</v>
      </c>
      <c r="AY9" s="11">
        <v>1694652.34</v>
      </c>
      <c r="AZ9" s="11">
        <v>1694652.34</v>
      </c>
      <c r="BA9" s="8" t="s">
        <v>338</v>
      </c>
      <c r="BB9" s="8" t="s">
        <v>339</v>
      </c>
      <c r="BC9" s="8" t="s">
        <v>340</v>
      </c>
      <c r="BD9" s="8" t="s">
        <v>341</v>
      </c>
      <c r="BE9" s="3">
        <v>44707</v>
      </c>
      <c r="BF9" s="3">
        <v>44707</v>
      </c>
      <c r="BI9" s="8">
        <v>1</v>
      </c>
      <c r="BJ9" s="8" t="s">
        <v>283</v>
      </c>
      <c r="BK9" s="8" t="s">
        <v>343</v>
      </c>
      <c r="BL9" s="8" t="s">
        <v>343</v>
      </c>
      <c r="BM9" t="s">
        <v>437</v>
      </c>
      <c r="BN9" s="4" t="s">
        <v>426</v>
      </c>
      <c r="BP9" s="4" t="s">
        <v>441</v>
      </c>
      <c r="BQ9" t="s">
        <v>288</v>
      </c>
      <c r="BR9" t="s">
        <v>289</v>
      </c>
      <c r="BS9">
        <v>1</v>
      </c>
      <c r="BT9" t="s">
        <v>444</v>
      </c>
      <c r="BY9" s="4" t="s">
        <v>342</v>
      </c>
      <c r="BZ9" s="3">
        <v>44742</v>
      </c>
      <c r="CA9" s="3">
        <v>44775</v>
      </c>
      <c r="CB9" s="8" t="s">
        <v>344</v>
      </c>
    </row>
    <row r="10" spans="1:80" ht="28.8" x14ac:dyDescent="0.3">
      <c r="A10" s="8">
        <v>2022</v>
      </c>
      <c r="B10" s="3">
        <v>44652</v>
      </c>
      <c r="C10" s="3">
        <v>44742</v>
      </c>
      <c r="D10" s="8" t="s">
        <v>178</v>
      </c>
      <c r="E10" s="8" t="s">
        <v>180</v>
      </c>
      <c r="F10" t="s">
        <v>185</v>
      </c>
      <c r="G10">
        <v>3</v>
      </c>
      <c r="H10" s="9">
        <v>2022300620519</v>
      </c>
      <c r="J10" s="3">
        <v>44641</v>
      </c>
      <c r="K10" s="4" t="s">
        <v>427</v>
      </c>
      <c r="L10" s="10">
        <v>3</v>
      </c>
      <c r="M10" s="3">
        <v>44643</v>
      </c>
      <c r="N10" s="10">
        <v>3</v>
      </c>
      <c r="O10" s="10">
        <v>1</v>
      </c>
      <c r="S10" t="s">
        <v>399</v>
      </c>
      <c r="T10" t="s">
        <v>475</v>
      </c>
      <c r="U10" t="s">
        <v>401</v>
      </c>
      <c r="V10" t="s">
        <v>398</v>
      </c>
      <c r="W10" t="s">
        <v>402</v>
      </c>
      <c r="X10" s="10" t="s">
        <v>212</v>
      </c>
      <c r="Y10" t="s">
        <v>476</v>
      </c>
      <c r="Z10">
        <v>4</v>
      </c>
      <c r="AA10" s="6" t="s">
        <v>463</v>
      </c>
      <c r="AB10" t="s">
        <v>218</v>
      </c>
      <c r="AC10" t="s">
        <v>477</v>
      </c>
      <c r="AD10">
        <v>47</v>
      </c>
      <c r="AE10" t="s">
        <v>464</v>
      </c>
      <c r="AF10">
        <v>47</v>
      </c>
      <c r="AG10" t="s">
        <v>464</v>
      </c>
      <c r="AH10">
        <v>30</v>
      </c>
      <c r="AI10" s="12" t="s">
        <v>280</v>
      </c>
      <c r="AJ10">
        <v>94140</v>
      </c>
      <c r="AK10" s="3" t="s">
        <v>335</v>
      </c>
      <c r="AL10" s="3" t="s">
        <v>335</v>
      </c>
      <c r="AM10" s="3" t="s">
        <v>335</v>
      </c>
      <c r="AN10" s="3" t="s">
        <v>335</v>
      </c>
      <c r="AO10" s="3" t="s">
        <v>336</v>
      </c>
      <c r="AP10" s="3" t="s">
        <v>337</v>
      </c>
      <c r="AQ10" s="3" t="s">
        <v>337</v>
      </c>
      <c r="AR10" s="3" t="s">
        <v>337</v>
      </c>
      <c r="AS10" s="9">
        <v>2022300620519</v>
      </c>
      <c r="AT10" s="3">
        <v>44659</v>
      </c>
      <c r="AU10" s="3">
        <v>44662</v>
      </c>
      <c r="AV10" s="3">
        <v>44707</v>
      </c>
      <c r="AW10" s="11">
        <v>695674.4</v>
      </c>
      <c r="AX10" s="11">
        <v>806982.3</v>
      </c>
      <c r="AY10" s="11">
        <v>806982.3</v>
      </c>
      <c r="AZ10" s="11">
        <v>806982.3</v>
      </c>
      <c r="BA10" s="8" t="s">
        <v>338</v>
      </c>
      <c r="BB10" s="8" t="s">
        <v>339</v>
      </c>
      <c r="BC10" s="8" t="s">
        <v>340</v>
      </c>
      <c r="BD10" s="8" t="s">
        <v>341</v>
      </c>
      <c r="BE10" s="3">
        <v>44707</v>
      </c>
      <c r="BF10" s="3">
        <v>44707</v>
      </c>
      <c r="BI10" s="8">
        <v>2</v>
      </c>
      <c r="BJ10" s="8" t="s">
        <v>283</v>
      </c>
      <c r="BK10" t="s">
        <v>436</v>
      </c>
      <c r="BL10" s="8" t="s">
        <v>436</v>
      </c>
      <c r="BM10" t="s">
        <v>437</v>
      </c>
      <c r="BN10" s="4" t="s">
        <v>427</v>
      </c>
      <c r="BP10" s="4" t="s">
        <v>441</v>
      </c>
      <c r="BQ10" t="s">
        <v>288</v>
      </c>
      <c r="BR10" s="8" t="s">
        <v>290</v>
      </c>
      <c r="BT10" s="8" t="s">
        <v>444</v>
      </c>
      <c r="BY10" s="4" t="s">
        <v>342</v>
      </c>
      <c r="BZ10" s="3">
        <v>44742</v>
      </c>
      <c r="CA10" s="3">
        <v>44775</v>
      </c>
      <c r="CB10" s="8" t="s">
        <v>344</v>
      </c>
    </row>
    <row r="11" spans="1:80" ht="57.6" x14ac:dyDescent="0.3">
      <c r="A11" s="8">
        <v>2022</v>
      </c>
      <c r="B11" s="3">
        <v>44652</v>
      </c>
      <c r="C11" s="3">
        <v>44742</v>
      </c>
      <c r="D11" s="8" t="s">
        <v>178</v>
      </c>
      <c r="E11" s="8" t="s">
        <v>180</v>
      </c>
      <c r="F11" s="8" t="s">
        <v>185</v>
      </c>
      <c r="G11" s="10">
        <v>4</v>
      </c>
      <c r="H11" s="9">
        <v>2022300620041</v>
      </c>
      <c r="J11" s="3">
        <v>44672</v>
      </c>
      <c r="K11" s="4" t="s">
        <v>428</v>
      </c>
      <c r="L11" s="10">
        <v>4</v>
      </c>
      <c r="M11" s="3">
        <v>44676</v>
      </c>
      <c r="N11" s="10">
        <v>4</v>
      </c>
      <c r="O11" s="10">
        <v>1</v>
      </c>
      <c r="S11" s="6" t="s">
        <v>394</v>
      </c>
      <c r="T11" s="6" t="s">
        <v>395</v>
      </c>
      <c r="U11" s="6" t="s">
        <v>396</v>
      </c>
      <c r="V11" s="6" t="s">
        <v>393</v>
      </c>
      <c r="W11" s="6" t="s">
        <v>397</v>
      </c>
      <c r="X11" s="10" t="s">
        <v>212</v>
      </c>
      <c r="Y11" s="6" t="s">
        <v>465</v>
      </c>
      <c r="Z11">
        <v>1082</v>
      </c>
      <c r="AA11" s="6" t="s">
        <v>466</v>
      </c>
      <c r="AB11" s="10" t="s">
        <v>216</v>
      </c>
      <c r="AC11" s="6" t="s">
        <v>461</v>
      </c>
      <c r="AD11" s="10">
        <v>19</v>
      </c>
      <c r="AE11" s="6" t="s">
        <v>461</v>
      </c>
      <c r="AF11" s="10">
        <v>19</v>
      </c>
      <c r="AG11" s="6" t="s">
        <v>461</v>
      </c>
      <c r="AH11" s="10">
        <v>30</v>
      </c>
      <c r="AI11" s="10" t="s">
        <v>280</v>
      </c>
      <c r="AJ11" s="10">
        <v>91910</v>
      </c>
      <c r="AK11" s="3" t="s">
        <v>335</v>
      </c>
      <c r="AL11" s="3" t="s">
        <v>335</v>
      </c>
      <c r="AM11" s="3" t="s">
        <v>335</v>
      </c>
      <c r="AN11" s="3" t="s">
        <v>335</v>
      </c>
      <c r="AO11" s="3" t="s">
        <v>336</v>
      </c>
      <c r="AP11" s="3" t="s">
        <v>337</v>
      </c>
      <c r="AQ11" s="3" t="s">
        <v>337</v>
      </c>
      <c r="AR11" s="3" t="s">
        <v>337</v>
      </c>
      <c r="AS11" s="9">
        <v>2022300620041</v>
      </c>
      <c r="AT11" s="3">
        <v>44684</v>
      </c>
      <c r="AU11" s="3">
        <v>44685</v>
      </c>
      <c r="AV11" s="3">
        <v>44742</v>
      </c>
      <c r="AW11" s="11">
        <v>407023.93</v>
      </c>
      <c r="AX11" s="11">
        <v>472147.76</v>
      </c>
      <c r="AY11" s="11">
        <v>472147.76</v>
      </c>
      <c r="AZ11" s="11">
        <v>472147.76</v>
      </c>
      <c r="BA11" s="8" t="s">
        <v>338</v>
      </c>
      <c r="BB11" s="8" t="s">
        <v>339</v>
      </c>
      <c r="BC11" s="8" t="s">
        <v>340</v>
      </c>
      <c r="BD11" s="8" t="s">
        <v>341</v>
      </c>
      <c r="BE11" s="3">
        <v>44742</v>
      </c>
      <c r="BF11" s="3">
        <v>44742</v>
      </c>
      <c r="BI11" s="8">
        <v>1</v>
      </c>
      <c r="BJ11" s="8" t="s">
        <v>283</v>
      </c>
      <c r="BK11" s="8" t="s">
        <v>343</v>
      </c>
      <c r="BL11" s="8" t="s">
        <v>343</v>
      </c>
      <c r="BM11" t="s">
        <v>438</v>
      </c>
      <c r="BN11" s="4" t="s">
        <v>428</v>
      </c>
      <c r="BP11" s="4" t="s">
        <v>441</v>
      </c>
      <c r="BQ11" t="s">
        <v>288</v>
      </c>
      <c r="BR11" s="8" t="s">
        <v>290</v>
      </c>
      <c r="BT11" s="8" t="s">
        <v>444</v>
      </c>
      <c r="BY11" s="4" t="s">
        <v>342</v>
      </c>
      <c r="BZ11" s="3">
        <v>44742</v>
      </c>
      <c r="CA11" s="3">
        <v>44775</v>
      </c>
      <c r="CB11" s="8" t="s">
        <v>344</v>
      </c>
    </row>
    <row r="12" spans="1:80" ht="28.8" x14ac:dyDescent="0.3">
      <c r="A12" s="8">
        <v>2022</v>
      </c>
      <c r="B12" s="3">
        <v>44652</v>
      </c>
      <c r="C12" s="3">
        <v>44742</v>
      </c>
      <c r="D12" s="8" t="s">
        <v>178</v>
      </c>
      <c r="E12" s="8" t="s">
        <v>180</v>
      </c>
      <c r="F12" s="8" t="s">
        <v>185</v>
      </c>
      <c r="G12" s="10">
        <v>5</v>
      </c>
      <c r="H12" s="9">
        <v>2022300620004</v>
      </c>
      <c r="J12" s="3">
        <v>44671</v>
      </c>
      <c r="K12" s="4" t="s">
        <v>429</v>
      </c>
      <c r="L12" s="10">
        <v>5</v>
      </c>
      <c r="M12" s="3">
        <v>44673</v>
      </c>
      <c r="N12" s="10">
        <v>5</v>
      </c>
      <c r="O12" s="10">
        <v>1</v>
      </c>
      <c r="S12" s="6" t="s">
        <v>375</v>
      </c>
      <c r="T12" s="6" t="s">
        <v>376</v>
      </c>
      <c r="U12" s="6" t="s">
        <v>377</v>
      </c>
      <c r="V12" s="6" t="s">
        <v>378</v>
      </c>
      <c r="W12" s="6" t="s">
        <v>379</v>
      </c>
      <c r="X12" s="10" t="s">
        <v>212</v>
      </c>
      <c r="Y12" t="s">
        <v>467</v>
      </c>
      <c r="Z12">
        <v>25</v>
      </c>
      <c r="AA12" s="6" t="s">
        <v>468</v>
      </c>
      <c r="AB12" s="10" t="s">
        <v>216</v>
      </c>
      <c r="AC12" s="6" t="s">
        <v>464</v>
      </c>
      <c r="AD12" s="10">
        <v>47</v>
      </c>
      <c r="AE12" s="6" t="s">
        <v>464</v>
      </c>
      <c r="AF12" s="12">
        <v>47</v>
      </c>
      <c r="AG12" s="13" t="s">
        <v>464</v>
      </c>
      <c r="AH12" s="12">
        <v>30</v>
      </c>
      <c r="AI12" s="12" t="s">
        <v>280</v>
      </c>
      <c r="AJ12" s="12">
        <v>94140</v>
      </c>
      <c r="AK12" s="3" t="s">
        <v>335</v>
      </c>
      <c r="AL12" s="3" t="s">
        <v>335</v>
      </c>
      <c r="AM12" s="3" t="s">
        <v>335</v>
      </c>
      <c r="AN12" s="3" t="s">
        <v>335</v>
      </c>
      <c r="AO12" s="3" t="s">
        <v>336</v>
      </c>
      <c r="AP12" s="3" t="s">
        <v>337</v>
      </c>
      <c r="AQ12" s="3" t="s">
        <v>337</v>
      </c>
      <c r="AR12" s="3" t="s">
        <v>337</v>
      </c>
      <c r="AS12" s="9">
        <v>2022300620004</v>
      </c>
      <c r="AT12" s="3">
        <v>44683</v>
      </c>
      <c r="AU12" s="3">
        <v>44684</v>
      </c>
      <c r="AV12" s="3">
        <v>44742</v>
      </c>
      <c r="AW12" s="11">
        <v>1068814.6499999999</v>
      </c>
      <c r="AX12" s="11">
        <v>1239824.99</v>
      </c>
      <c r="AY12" s="11">
        <v>1239824.99</v>
      </c>
      <c r="AZ12" s="11">
        <v>1239824.99</v>
      </c>
      <c r="BA12" s="8" t="s">
        <v>338</v>
      </c>
      <c r="BB12" s="8" t="s">
        <v>339</v>
      </c>
      <c r="BC12" s="8" t="s">
        <v>340</v>
      </c>
      <c r="BD12" s="8" t="s">
        <v>341</v>
      </c>
      <c r="BE12" s="3">
        <v>44742</v>
      </c>
      <c r="BF12" s="3">
        <v>44742</v>
      </c>
      <c r="BI12" s="8">
        <v>1</v>
      </c>
      <c r="BJ12" s="8" t="s">
        <v>283</v>
      </c>
      <c r="BK12" s="8" t="s">
        <v>343</v>
      </c>
      <c r="BL12" s="8" t="s">
        <v>343</v>
      </c>
      <c r="BM12" t="s">
        <v>438</v>
      </c>
      <c r="BN12" s="4" t="s">
        <v>429</v>
      </c>
      <c r="BP12" s="4" t="s">
        <v>441</v>
      </c>
      <c r="BQ12" t="s">
        <v>288</v>
      </c>
      <c r="BR12" s="8" t="s">
        <v>290</v>
      </c>
      <c r="BT12" s="8" t="s">
        <v>444</v>
      </c>
      <c r="BY12" s="4" t="s">
        <v>342</v>
      </c>
      <c r="BZ12" s="3">
        <v>44742</v>
      </c>
      <c r="CA12" s="3">
        <v>44775</v>
      </c>
      <c r="CB12" s="8" t="s">
        <v>344</v>
      </c>
    </row>
    <row r="13" spans="1:80" ht="72" x14ac:dyDescent="0.3">
      <c r="A13" s="8">
        <v>2022</v>
      </c>
      <c r="B13" s="3">
        <v>44652</v>
      </c>
      <c r="C13" s="3">
        <v>44742</v>
      </c>
      <c r="D13" s="8" t="s">
        <v>178</v>
      </c>
      <c r="E13" s="8" t="s">
        <v>180</v>
      </c>
      <c r="F13" s="8" t="s">
        <v>185</v>
      </c>
      <c r="G13" s="10">
        <v>6</v>
      </c>
      <c r="H13" s="9">
        <v>2022300620022</v>
      </c>
      <c r="J13" s="3">
        <v>44676</v>
      </c>
      <c r="K13" s="4" t="s">
        <v>430</v>
      </c>
      <c r="L13" s="10">
        <v>6</v>
      </c>
      <c r="M13" s="3">
        <v>44678</v>
      </c>
      <c r="N13" s="10">
        <v>6</v>
      </c>
      <c r="O13" s="10">
        <v>1</v>
      </c>
      <c r="S13" s="6" t="s">
        <v>381</v>
      </c>
      <c r="T13" s="6" t="s">
        <v>382</v>
      </c>
      <c r="U13" s="6" t="s">
        <v>383</v>
      </c>
      <c r="V13" s="6" t="s">
        <v>380</v>
      </c>
      <c r="W13" s="6" t="s">
        <v>384</v>
      </c>
      <c r="X13" s="10" t="s">
        <v>212</v>
      </c>
      <c r="Y13" s="6" t="s">
        <v>469</v>
      </c>
      <c r="Z13">
        <v>65</v>
      </c>
      <c r="AA13" s="6" t="s">
        <v>463</v>
      </c>
      <c r="AB13" s="10" t="s">
        <v>216</v>
      </c>
      <c r="AC13" s="6" t="s">
        <v>437</v>
      </c>
      <c r="AD13">
        <v>62</v>
      </c>
      <c r="AE13" s="6" t="s">
        <v>437</v>
      </c>
      <c r="AF13" s="12">
        <v>62</v>
      </c>
      <c r="AG13" s="13" t="s">
        <v>437</v>
      </c>
      <c r="AH13" s="12">
        <v>30</v>
      </c>
      <c r="AI13" s="12" t="s">
        <v>280</v>
      </c>
      <c r="AJ13" s="12">
        <v>94160</v>
      </c>
      <c r="AK13" s="3" t="s">
        <v>335</v>
      </c>
      <c r="AL13" s="3" t="s">
        <v>335</v>
      </c>
      <c r="AM13" s="3" t="s">
        <v>335</v>
      </c>
      <c r="AN13" s="3" t="s">
        <v>335</v>
      </c>
      <c r="AO13" s="3" t="s">
        <v>336</v>
      </c>
      <c r="AP13" s="3" t="s">
        <v>337</v>
      </c>
      <c r="AQ13" s="3" t="s">
        <v>337</v>
      </c>
      <c r="AR13" s="3" t="s">
        <v>337</v>
      </c>
      <c r="AS13" s="9">
        <v>2022300620022</v>
      </c>
      <c r="AT13" s="3">
        <v>44687</v>
      </c>
      <c r="AU13" s="3">
        <v>44690</v>
      </c>
      <c r="AV13" s="3">
        <v>44742</v>
      </c>
      <c r="AW13" s="11">
        <v>1472832.61</v>
      </c>
      <c r="AX13" s="11">
        <v>1708485.83</v>
      </c>
      <c r="AY13" s="11">
        <v>1708485.83</v>
      </c>
      <c r="AZ13" s="11">
        <v>1708485.83</v>
      </c>
      <c r="BA13" s="8" t="s">
        <v>338</v>
      </c>
      <c r="BB13" s="8" t="s">
        <v>339</v>
      </c>
      <c r="BC13" s="8" t="s">
        <v>340</v>
      </c>
      <c r="BD13" s="8" t="s">
        <v>341</v>
      </c>
      <c r="BE13" s="3">
        <v>44742</v>
      </c>
      <c r="BF13" s="3">
        <v>44742</v>
      </c>
      <c r="BI13" s="8">
        <v>1</v>
      </c>
      <c r="BJ13" s="8" t="s">
        <v>283</v>
      </c>
      <c r="BK13" s="8" t="s">
        <v>343</v>
      </c>
      <c r="BL13" s="8" t="s">
        <v>343</v>
      </c>
      <c r="BM13" t="s">
        <v>437</v>
      </c>
      <c r="BN13" s="4" t="s">
        <v>430</v>
      </c>
      <c r="BP13" s="4" t="s">
        <v>441</v>
      </c>
      <c r="BQ13" t="s">
        <v>288</v>
      </c>
      <c r="BR13" s="8" t="s">
        <v>290</v>
      </c>
      <c r="BT13" s="8" t="s">
        <v>444</v>
      </c>
      <c r="BY13" s="4" t="s">
        <v>342</v>
      </c>
      <c r="BZ13" s="3">
        <v>44742</v>
      </c>
      <c r="CA13" s="3">
        <v>44775</v>
      </c>
      <c r="CB13" s="8" t="s">
        <v>344</v>
      </c>
    </row>
    <row r="14" spans="1:80" ht="43.2" x14ac:dyDescent="0.3">
      <c r="A14" s="8">
        <v>2022</v>
      </c>
      <c r="B14" s="3">
        <v>44652</v>
      </c>
      <c r="C14" s="3">
        <v>44742</v>
      </c>
      <c r="D14" s="8" t="s">
        <v>178</v>
      </c>
      <c r="E14" s="8" t="s">
        <v>180</v>
      </c>
      <c r="F14" s="8" t="s">
        <v>185</v>
      </c>
      <c r="G14" s="10">
        <v>7</v>
      </c>
      <c r="H14" s="9">
        <v>2022300620017</v>
      </c>
      <c r="J14" s="3">
        <v>44683</v>
      </c>
      <c r="K14" s="4" t="s">
        <v>431</v>
      </c>
      <c r="L14" s="10">
        <v>7</v>
      </c>
      <c r="M14" s="3">
        <v>44685</v>
      </c>
      <c r="N14" s="10">
        <v>7</v>
      </c>
      <c r="O14" s="10">
        <v>1</v>
      </c>
      <c r="S14" s="6" t="s">
        <v>365</v>
      </c>
      <c r="T14" s="6" t="s">
        <v>366</v>
      </c>
      <c r="U14" s="6" t="s">
        <v>367</v>
      </c>
      <c r="V14" s="6" t="s">
        <v>368</v>
      </c>
      <c r="W14" s="6" t="s">
        <v>369</v>
      </c>
      <c r="X14" t="s">
        <v>201</v>
      </c>
      <c r="Y14" s="6" t="s">
        <v>470</v>
      </c>
      <c r="Z14">
        <v>1</v>
      </c>
      <c r="AA14" s="6" t="s">
        <v>463</v>
      </c>
      <c r="AB14" s="10" t="s">
        <v>216</v>
      </c>
      <c r="AC14" s="6" t="s">
        <v>471</v>
      </c>
      <c r="AD14">
        <v>71</v>
      </c>
      <c r="AE14" s="6" t="s">
        <v>472</v>
      </c>
      <c r="AF14" s="12">
        <v>71</v>
      </c>
      <c r="AG14" s="13" t="s">
        <v>472</v>
      </c>
      <c r="AH14" s="12">
        <v>30</v>
      </c>
      <c r="AI14" s="12" t="s">
        <v>280</v>
      </c>
      <c r="AJ14" s="12">
        <v>94100</v>
      </c>
      <c r="AK14" s="3" t="s">
        <v>335</v>
      </c>
      <c r="AL14" s="3" t="s">
        <v>335</v>
      </c>
      <c r="AM14" s="3" t="s">
        <v>335</v>
      </c>
      <c r="AN14" s="3" t="s">
        <v>335</v>
      </c>
      <c r="AO14" s="3" t="s">
        <v>336</v>
      </c>
      <c r="AP14" s="3" t="s">
        <v>337</v>
      </c>
      <c r="AQ14" s="3" t="s">
        <v>337</v>
      </c>
      <c r="AR14" s="3" t="s">
        <v>337</v>
      </c>
      <c r="AS14" s="9">
        <v>2022300620017</v>
      </c>
      <c r="AT14" s="3">
        <v>44694</v>
      </c>
      <c r="AU14" s="3">
        <v>44697</v>
      </c>
      <c r="AV14" s="3">
        <v>44742</v>
      </c>
      <c r="AW14" s="11">
        <v>426568.4</v>
      </c>
      <c r="AX14" s="11">
        <v>494819.34</v>
      </c>
      <c r="AY14" s="11">
        <v>494819.34</v>
      </c>
      <c r="AZ14" s="11">
        <v>494819.34</v>
      </c>
      <c r="BA14" s="8" t="s">
        <v>338</v>
      </c>
      <c r="BB14" s="8" t="s">
        <v>339</v>
      </c>
      <c r="BC14" s="8" t="s">
        <v>340</v>
      </c>
      <c r="BD14" s="8" t="s">
        <v>341</v>
      </c>
      <c r="BE14" s="3">
        <v>44742</v>
      </c>
      <c r="BF14" s="3">
        <v>44742</v>
      </c>
      <c r="BI14" s="8">
        <v>1</v>
      </c>
      <c r="BJ14" s="8" t="s">
        <v>283</v>
      </c>
      <c r="BK14" s="8" t="s">
        <v>343</v>
      </c>
      <c r="BL14" s="8" t="s">
        <v>343</v>
      </c>
      <c r="BM14" t="s">
        <v>437</v>
      </c>
      <c r="BN14" s="4" t="s">
        <v>431</v>
      </c>
      <c r="BP14" s="4" t="s">
        <v>441</v>
      </c>
      <c r="BQ14" t="s">
        <v>288</v>
      </c>
      <c r="BR14" s="8" t="s">
        <v>290</v>
      </c>
      <c r="BT14" s="8" t="s">
        <v>444</v>
      </c>
      <c r="BY14" s="4" t="s">
        <v>342</v>
      </c>
      <c r="BZ14" s="3">
        <v>44742</v>
      </c>
      <c r="CA14" s="3">
        <v>44775</v>
      </c>
      <c r="CB14" s="8" t="s">
        <v>344</v>
      </c>
    </row>
    <row r="15" spans="1:80" ht="43.2" x14ac:dyDescent="0.3">
      <c r="A15" s="8">
        <v>2022</v>
      </c>
      <c r="B15" s="3">
        <v>44652</v>
      </c>
      <c r="C15" s="3">
        <v>44742</v>
      </c>
      <c r="D15" s="8" t="s">
        <v>178</v>
      </c>
      <c r="E15" s="8" t="s">
        <v>180</v>
      </c>
      <c r="F15" s="8" t="s">
        <v>185</v>
      </c>
      <c r="G15" s="10">
        <v>8</v>
      </c>
      <c r="H15" s="9">
        <v>2022300620006</v>
      </c>
      <c r="J15" s="3">
        <v>44700</v>
      </c>
      <c r="K15" s="4" t="s">
        <v>432</v>
      </c>
      <c r="L15" s="10">
        <v>8</v>
      </c>
      <c r="M15" s="3">
        <v>44704</v>
      </c>
      <c r="N15" s="10">
        <v>8</v>
      </c>
      <c r="O15" s="10">
        <v>1</v>
      </c>
      <c r="S15" s="6" t="s">
        <v>407</v>
      </c>
      <c r="T15" s="6" t="s">
        <v>362</v>
      </c>
      <c r="U15" s="6" t="s">
        <v>361</v>
      </c>
      <c r="V15" s="6" t="s">
        <v>408</v>
      </c>
      <c r="W15" s="6" t="s">
        <v>409</v>
      </c>
      <c r="X15" s="10" t="s">
        <v>212</v>
      </c>
      <c r="Y15" s="6" t="s">
        <v>473</v>
      </c>
      <c r="Z15">
        <v>128</v>
      </c>
      <c r="AA15" s="6" t="s">
        <v>463</v>
      </c>
      <c r="AB15" t="s">
        <v>216</v>
      </c>
      <c r="AC15" s="6" t="s">
        <v>464</v>
      </c>
      <c r="AD15">
        <v>47</v>
      </c>
      <c r="AE15" s="6" t="s">
        <v>464</v>
      </c>
      <c r="AF15" s="12">
        <v>47</v>
      </c>
      <c r="AG15" s="13" t="s">
        <v>464</v>
      </c>
      <c r="AH15" s="12">
        <v>30</v>
      </c>
      <c r="AI15" s="12" t="s">
        <v>280</v>
      </c>
      <c r="AJ15" s="12">
        <v>94140</v>
      </c>
      <c r="AK15" s="3" t="s">
        <v>335</v>
      </c>
      <c r="AL15" s="3" t="s">
        <v>335</v>
      </c>
      <c r="AM15" s="3" t="s">
        <v>335</v>
      </c>
      <c r="AN15" s="3" t="s">
        <v>335</v>
      </c>
      <c r="AO15" s="3" t="s">
        <v>336</v>
      </c>
      <c r="AP15" s="3" t="s">
        <v>337</v>
      </c>
      <c r="AQ15" s="3" t="s">
        <v>337</v>
      </c>
      <c r="AR15" s="3" t="s">
        <v>337</v>
      </c>
      <c r="AS15" s="9">
        <v>2022300620006</v>
      </c>
      <c r="AT15" s="3">
        <v>44713</v>
      </c>
      <c r="AU15" s="3">
        <v>44714</v>
      </c>
      <c r="AV15" s="3">
        <v>44773</v>
      </c>
      <c r="AW15" s="11">
        <v>555474.56000000006</v>
      </c>
      <c r="AX15" s="11">
        <v>644350.49</v>
      </c>
      <c r="AY15" s="11">
        <v>644350.49</v>
      </c>
      <c r="AZ15" s="11">
        <v>644350.49</v>
      </c>
      <c r="BA15" s="8" t="s">
        <v>338</v>
      </c>
      <c r="BB15" s="8" t="s">
        <v>339</v>
      </c>
      <c r="BC15" s="8" t="s">
        <v>340</v>
      </c>
      <c r="BD15" s="8" t="s">
        <v>341</v>
      </c>
      <c r="BE15" s="3">
        <v>44773</v>
      </c>
      <c r="BF15" s="3">
        <v>44773</v>
      </c>
      <c r="BI15" s="8">
        <v>1</v>
      </c>
      <c r="BJ15" s="8" t="s">
        <v>283</v>
      </c>
      <c r="BK15" s="8" t="s">
        <v>343</v>
      </c>
      <c r="BL15" s="8" t="s">
        <v>343</v>
      </c>
      <c r="BM15" s="8" t="s">
        <v>439</v>
      </c>
      <c r="BN15" s="4" t="s">
        <v>432</v>
      </c>
      <c r="BP15" s="4" t="s">
        <v>441</v>
      </c>
      <c r="BQ15" t="s">
        <v>287</v>
      </c>
      <c r="BR15" s="8" t="s">
        <v>290</v>
      </c>
      <c r="BT15" s="8" t="s">
        <v>444</v>
      </c>
      <c r="BY15" s="4" t="s">
        <v>342</v>
      </c>
      <c r="BZ15" s="3">
        <v>44742</v>
      </c>
      <c r="CA15" s="3">
        <v>44775</v>
      </c>
      <c r="CB15" s="8" t="s">
        <v>344</v>
      </c>
    </row>
    <row r="16" spans="1:80" ht="43.2" x14ac:dyDescent="0.3">
      <c r="A16" s="8">
        <v>2022</v>
      </c>
      <c r="B16" s="3">
        <v>44652</v>
      </c>
      <c r="C16" s="3">
        <v>44742</v>
      </c>
      <c r="D16" s="8" t="s">
        <v>178</v>
      </c>
      <c r="E16" s="8" t="s">
        <v>180</v>
      </c>
      <c r="F16" s="8" t="s">
        <v>185</v>
      </c>
      <c r="G16" s="10">
        <v>9</v>
      </c>
      <c r="H16" s="9">
        <v>2022300620007</v>
      </c>
      <c r="J16" s="3">
        <v>44700</v>
      </c>
      <c r="K16" s="4" t="s">
        <v>433</v>
      </c>
      <c r="L16" s="10">
        <v>9</v>
      </c>
      <c r="M16" s="3">
        <v>44704</v>
      </c>
      <c r="N16" s="10">
        <v>9</v>
      </c>
      <c r="O16" s="10">
        <v>1</v>
      </c>
      <c r="S16" s="6" t="s">
        <v>375</v>
      </c>
      <c r="T16" s="6" t="s">
        <v>376</v>
      </c>
      <c r="U16" s="6" t="s">
        <v>377</v>
      </c>
      <c r="V16" s="6" t="s">
        <v>378</v>
      </c>
      <c r="W16" s="6" t="s">
        <v>379</v>
      </c>
      <c r="X16" s="10" t="s">
        <v>212</v>
      </c>
      <c r="Y16" s="10" t="s">
        <v>467</v>
      </c>
      <c r="Z16" s="10">
        <v>25</v>
      </c>
      <c r="AA16" s="6" t="s">
        <v>468</v>
      </c>
      <c r="AB16" s="10" t="s">
        <v>216</v>
      </c>
      <c r="AC16" s="6" t="s">
        <v>464</v>
      </c>
      <c r="AD16" s="10">
        <v>47</v>
      </c>
      <c r="AE16" s="6" t="s">
        <v>464</v>
      </c>
      <c r="AF16" s="12">
        <v>47</v>
      </c>
      <c r="AG16" s="13" t="s">
        <v>464</v>
      </c>
      <c r="AH16" s="12">
        <v>30</v>
      </c>
      <c r="AI16" s="12" t="s">
        <v>280</v>
      </c>
      <c r="AJ16" s="12">
        <v>94140</v>
      </c>
      <c r="AK16" s="3" t="s">
        <v>335</v>
      </c>
      <c r="AL16" s="3" t="s">
        <v>335</v>
      </c>
      <c r="AM16" s="3" t="s">
        <v>335</v>
      </c>
      <c r="AN16" s="3" t="s">
        <v>335</v>
      </c>
      <c r="AO16" s="3" t="s">
        <v>336</v>
      </c>
      <c r="AP16" s="3" t="s">
        <v>337</v>
      </c>
      <c r="AQ16" s="3" t="s">
        <v>337</v>
      </c>
      <c r="AR16" s="3" t="s">
        <v>337</v>
      </c>
      <c r="AS16" s="9">
        <v>2022300620007</v>
      </c>
      <c r="AT16" s="3">
        <v>44713</v>
      </c>
      <c r="AU16" s="3">
        <v>44714</v>
      </c>
      <c r="AV16" s="3">
        <v>44773</v>
      </c>
      <c r="AW16" s="11">
        <v>498780.17</v>
      </c>
      <c r="AX16" s="11">
        <v>578585</v>
      </c>
      <c r="AY16" s="11">
        <v>578585</v>
      </c>
      <c r="AZ16" s="11">
        <v>578585</v>
      </c>
      <c r="BA16" s="8" t="s">
        <v>338</v>
      </c>
      <c r="BB16" s="8" t="s">
        <v>339</v>
      </c>
      <c r="BC16" s="8" t="s">
        <v>340</v>
      </c>
      <c r="BD16" s="8" t="s">
        <v>341</v>
      </c>
      <c r="BE16" s="3">
        <v>44773</v>
      </c>
      <c r="BF16" s="3">
        <v>44773</v>
      </c>
      <c r="BI16" s="8">
        <v>1</v>
      </c>
      <c r="BJ16" s="8" t="s">
        <v>283</v>
      </c>
      <c r="BK16" s="8" t="s">
        <v>343</v>
      </c>
      <c r="BL16" s="8" t="s">
        <v>343</v>
      </c>
      <c r="BM16" s="8" t="s">
        <v>440</v>
      </c>
      <c r="BN16" s="4" t="s">
        <v>433</v>
      </c>
      <c r="BP16" s="4" t="s">
        <v>441</v>
      </c>
      <c r="BQ16" t="s">
        <v>287</v>
      </c>
      <c r="BR16" s="8" t="s">
        <v>290</v>
      </c>
      <c r="BT16" s="8" t="s">
        <v>444</v>
      </c>
      <c r="BY16" s="4" t="s">
        <v>342</v>
      </c>
      <c r="BZ16" s="3">
        <v>44742</v>
      </c>
      <c r="CA16" s="3">
        <v>44775</v>
      </c>
      <c r="CB16" s="8" t="s">
        <v>344</v>
      </c>
    </row>
    <row r="17" spans="1:80" ht="43.2" x14ac:dyDescent="0.3">
      <c r="A17" s="8">
        <v>2022</v>
      </c>
      <c r="B17" s="3">
        <v>44652</v>
      </c>
      <c r="C17" s="3">
        <v>44742</v>
      </c>
      <c r="D17" s="8" t="s">
        <v>178</v>
      </c>
      <c r="E17" s="8" t="s">
        <v>180</v>
      </c>
      <c r="F17" s="8" t="s">
        <v>185</v>
      </c>
      <c r="G17" s="10">
        <v>10</v>
      </c>
      <c r="H17" s="9">
        <v>2022300620042</v>
      </c>
      <c r="J17" s="3">
        <v>44701</v>
      </c>
      <c r="K17" s="4" t="s">
        <v>434</v>
      </c>
      <c r="L17" s="10">
        <v>10</v>
      </c>
      <c r="M17" s="3">
        <v>44706</v>
      </c>
      <c r="N17" s="10">
        <v>10</v>
      </c>
      <c r="O17" s="10">
        <v>1</v>
      </c>
      <c r="S17" s="6" t="s">
        <v>394</v>
      </c>
      <c r="T17" s="6" t="s">
        <v>395</v>
      </c>
      <c r="U17" s="6" t="s">
        <v>396</v>
      </c>
      <c r="V17" s="6" t="s">
        <v>393</v>
      </c>
      <c r="W17" s="6" t="s">
        <v>397</v>
      </c>
      <c r="X17" s="10" t="s">
        <v>212</v>
      </c>
      <c r="Y17" s="6" t="s">
        <v>465</v>
      </c>
      <c r="Z17" s="10">
        <v>1082</v>
      </c>
      <c r="AA17" s="6" t="s">
        <v>466</v>
      </c>
      <c r="AB17" s="10" t="s">
        <v>216</v>
      </c>
      <c r="AC17" s="6" t="s">
        <v>461</v>
      </c>
      <c r="AD17" s="10">
        <v>19</v>
      </c>
      <c r="AE17" s="6" t="s">
        <v>461</v>
      </c>
      <c r="AF17" s="10">
        <v>19</v>
      </c>
      <c r="AG17" s="6" t="s">
        <v>461</v>
      </c>
      <c r="AH17" s="10">
        <v>30</v>
      </c>
      <c r="AI17" s="10" t="s">
        <v>280</v>
      </c>
      <c r="AJ17" s="10">
        <v>91910</v>
      </c>
      <c r="AK17" s="3" t="s">
        <v>335</v>
      </c>
      <c r="AL17" s="3" t="s">
        <v>335</v>
      </c>
      <c r="AM17" s="3" t="s">
        <v>335</v>
      </c>
      <c r="AN17" s="3" t="s">
        <v>335</v>
      </c>
      <c r="AO17" s="3" t="s">
        <v>336</v>
      </c>
      <c r="AP17" s="3" t="s">
        <v>337</v>
      </c>
      <c r="AQ17" s="3" t="s">
        <v>337</v>
      </c>
      <c r="AR17" s="3" t="s">
        <v>337</v>
      </c>
      <c r="AS17" s="9">
        <v>2022300620042</v>
      </c>
      <c r="AT17" s="3">
        <v>44722</v>
      </c>
      <c r="AU17" s="3">
        <v>44725</v>
      </c>
      <c r="AV17" s="3">
        <v>44771</v>
      </c>
      <c r="AW17" s="11">
        <v>570012.55000000005</v>
      </c>
      <c r="AX17" s="11">
        <v>661214.56000000006</v>
      </c>
      <c r="AY17" s="11">
        <v>661214.56000000006</v>
      </c>
      <c r="AZ17" s="11">
        <v>661214.56000000006</v>
      </c>
      <c r="BA17" s="8" t="s">
        <v>338</v>
      </c>
      <c r="BB17" s="8" t="s">
        <v>339</v>
      </c>
      <c r="BC17" s="8" t="s">
        <v>340</v>
      </c>
      <c r="BD17" s="8" t="s">
        <v>341</v>
      </c>
      <c r="BE17" s="3">
        <v>44771</v>
      </c>
      <c r="BF17" s="3">
        <v>44771</v>
      </c>
      <c r="BI17" s="8">
        <v>1</v>
      </c>
      <c r="BJ17" s="8" t="s">
        <v>283</v>
      </c>
      <c r="BK17" s="8" t="s">
        <v>343</v>
      </c>
      <c r="BL17" s="8" t="s">
        <v>343</v>
      </c>
      <c r="BM17" s="8" t="s">
        <v>437</v>
      </c>
      <c r="BN17" s="4" t="s">
        <v>434</v>
      </c>
      <c r="BP17" s="4" t="s">
        <v>441</v>
      </c>
      <c r="BQ17" t="s">
        <v>287</v>
      </c>
      <c r="BR17" s="8" t="s">
        <v>290</v>
      </c>
      <c r="BT17" s="8" t="s">
        <v>444</v>
      </c>
      <c r="BY17" s="4" t="s">
        <v>342</v>
      </c>
      <c r="BZ17" s="3">
        <v>44742</v>
      </c>
      <c r="CA17" s="3">
        <v>44775</v>
      </c>
      <c r="CB17" s="8" t="s">
        <v>344</v>
      </c>
    </row>
    <row r="18" spans="1:80" ht="28.8" x14ac:dyDescent="0.3">
      <c r="A18" s="8">
        <v>2022</v>
      </c>
      <c r="B18" s="3">
        <v>44652</v>
      </c>
      <c r="C18" s="3">
        <v>44742</v>
      </c>
      <c r="D18" s="8" t="s">
        <v>178</v>
      </c>
      <c r="E18" s="8" t="s">
        <v>180</v>
      </c>
      <c r="F18" s="8" t="s">
        <v>185</v>
      </c>
      <c r="G18" s="10">
        <v>11</v>
      </c>
      <c r="H18" s="9">
        <v>2022300620033</v>
      </c>
      <c r="J18" s="3">
        <v>44700</v>
      </c>
      <c r="K18" s="4" t="s">
        <v>435</v>
      </c>
      <c r="L18" s="10">
        <v>11</v>
      </c>
      <c r="M18" s="3">
        <v>44705</v>
      </c>
      <c r="N18" s="10">
        <v>11</v>
      </c>
      <c r="O18" s="10">
        <v>1</v>
      </c>
      <c r="S18" s="6" t="s">
        <v>416</v>
      </c>
      <c r="T18" s="6" t="s">
        <v>418</v>
      </c>
      <c r="U18" s="6" t="s">
        <v>417</v>
      </c>
      <c r="V18" s="6" t="s">
        <v>415</v>
      </c>
      <c r="W18" s="6" t="s">
        <v>419</v>
      </c>
      <c r="X18" s="10" t="s">
        <v>212</v>
      </c>
      <c r="Y18" s="6" t="s">
        <v>474</v>
      </c>
      <c r="Z18">
        <v>13</v>
      </c>
      <c r="AA18" s="6" t="s">
        <v>463</v>
      </c>
      <c r="AB18" s="10" t="s">
        <v>216</v>
      </c>
      <c r="AC18" s="6" t="s">
        <v>461</v>
      </c>
      <c r="AD18" s="10">
        <v>19</v>
      </c>
      <c r="AE18" s="6" t="s">
        <v>461</v>
      </c>
      <c r="AF18" s="10">
        <v>19</v>
      </c>
      <c r="AG18" s="6" t="s">
        <v>461</v>
      </c>
      <c r="AH18" s="10">
        <v>30</v>
      </c>
      <c r="AI18" t="s">
        <v>280</v>
      </c>
      <c r="AJ18">
        <v>91725</v>
      </c>
      <c r="AK18" s="3" t="s">
        <v>335</v>
      </c>
      <c r="AL18" s="3" t="s">
        <v>335</v>
      </c>
      <c r="AM18" s="3" t="s">
        <v>335</v>
      </c>
      <c r="AN18" s="3" t="s">
        <v>335</v>
      </c>
      <c r="AO18" s="3" t="s">
        <v>336</v>
      </c>
      <c r="AP18" s="3" t="s">
        <v>337</v>
      </c>
      <c r="AQ18" s="3" t="s">
        <v>337</v>
      </c>
      <c r="AR18" s="3" t="s">
        <v>337</v>
      </c>
      <c r="AS18" s="9">
        <v>2022300620033</v>
      </c>
      <c r="AT18" s="3">
        <v>44713</v>
      </c>
      <c r="AU18" s="3">
        <v>44714</v>
      </c>
      <c r="AV18" s="3">
        <v>44757</v>
      </c>
      <c r="AW18" s="11">
        <v>648891.25</v>
      </c>
      <c r="AX18" s="11">
        <v>752713.85</v>
      </c>
      <c r="AY18" s="11">
        <v>752713.85</v>
      </c>
      <c r="AZ18" s="11">
        <v>752713.85</v>
      </c>
      <c r="BA18" s="8" t="s">
        <v>338</v>
      </c>
      <c r="BB18" s="8" t="s">
        <v>339</v>
      </c>
      <c r="BC18" s="8" t="s">
        <v>340</v>
      </c>
      <c r="BD18" s="8" t="s">
        <v>341</v>
      </c>
      <c r="BE18" s="3">
        <v>44757</v>
      </c>
      <c r="BF18" s="3">
        <v>44757</v>
      </c>
      <c r="BI18" s="8">
        <v>1</v>
      </c>
      <c r="BJ18" s="8" t="s">
        <v>283</v>
      </c>
      <c r="BK18" s="8" t="s">
        <v>343</v>
      </c>
      <c r="BL18" s="8" t="s">
        <v>343</v>
      </c>
      <c r="BM18" s="8" t="s">
        <v>437</v>
      </c>
      <c r="BN18" s="4" t="s">
        <v>435</v>
      </c>
      <c r="BP18" s="4" t="s">
        <v>441</v>
      </c>
      <c r="BQ18" s="8" t="s">
        <v>287</v>
      </c>
      <c r="BR18" s="8" t="s">
        <v>290</v>
      </c>
      <c r="BT18" s="8" t="s">
        <v>444</v>
      </c>
      <c r="BY18" s="4" t="s">
        <v>342</v>
      </c>
      <c r="BZ18" s="3">
        <v>44742</v>
      </c>
      <c r="CA18" s="3">
        <v>44775</v>
      </c>
      <c r="CB18" s="8" t="s">
        <v>344</v>
      </c>
    </row>
    <row r="19" spans="1:80" s="16" customFormat="1" ht="28.8" x14ac:dyDescent="0.3">
      <c r="A19" s="16">
        <v>2022</v>
      </c>
      <c r="B19" s="3">
        <v>44743</v>
      </c>
      <c r="C19" s="3">
        <v>44834</v>
      </c>
      <c r="D19" s="16" t="s">
        <v>178</v>
      </c>
      <c r="E19" s="16" t="s">
        <v>180</v>
      </c>
      <c r="F19" s="16" t="s">
        <v>185</v>
      </c>
      <c r="G19" s="16">
        <v>12</v>
      </c>
      <c r="H19" s="9">
        <v>2022300620020</v>
      </c>
      <c r="J19" s="3">
        <v>44732</v>
      </c>
      <c r="K19" s="4" t="s">
        <v>518</v>
      </c>
      <c r="L19" s="16">
        <v>12</v>
      </c>
      <c r="M19" s="3">
        <v>44739</v>
      </c>
      <c r="N19" s="16">
        <v>12</v>
      </c>
      <c r="O19" s="16">
        <v>1</v>
      </c>
      <c r="S19" s="6" t="s">
        <v>404</v>
      </c>
      <c r="T19" s="6" t="s">
        <v>519</v>
      </c>
      <c r="U19" s="6" t="s">
        <v>405</v>
      </c>
      <c r="V19" s="6" t="s">
        <v>403</v>
      </c>
      <c r="W19" s="6" t="s">
        <v>406</v>
      </c>
      <c r="X19" s="16" t="s">
        <v>212</v>
      </c>
      <c r="Y19" s="6" t="s">
        <v>520</v>
      </c>
      <c r="Z19" s="16">
        <v>84</v>
      </c>
      <c r="AA19" s="6" t="s">
        <v>463</v>
      </c>
      <c r="AB19" s="16" t="s">
        <v>216</v>
      </c>
      <c r="AC19" s="6" t="s">
        <v>464</v>
      </c>
      <c r="AD19" s="16">
        <v>47</v>
      </c>
      <c r="AE19" s="6" t="s">
        <v>461</v>
      </c>
      <c r="AF19" s="16">
        <v>47</v>
      </c>
      <c r="AG19" s="13" t="s">
        <v>464</v>
      </c>
      <c r="AH19" s="16">
        <v>30</v>
      </c>
      <c r="AI19" s="16" t="s">
        <v>280</v>
      </c>
      <c r="AJ19" s="16">
        <v>94140</v>
      </c>
      <c r="AK19" s="3" t="s">
        <v>335</v>
      </c>
      <c r="AL19" s="3" t="s">
        <v>335</v>
      </c>
      <c r="AM19" s="3" t="s">
        <v>335</v>
      </c>
      <c r="AN19" s="3" t="s">
        <v>335</v>
      </c>
      <c r="AO19" s="3" t="s">
        <v>336</v>
      </c>
      <c r="AP19" s="3" t="s">
        <v>337</v>
      </c>
      <c r="AQ19" s="3" t="s">
        <v>337</v>
      </c>
      <c r="AR19" s="3" t="s">
        <v>337</v>
      </c>
      <c r="AS19" s="9">
        <v>2022300620020</v>
      </c>
      <c r="AT19" s="3">
        <v>44746</v>
      </c>
      <c r="AU19" s="3">
        <v>44747</v>
      </c>
      <c r="AV19" s="3">
        <v>44813</v>
      </c>
      <c r="AW19" s="11">
        <v>857051.58</v>
      </c>
      <c r="AX19" s="11">
        <v>994179.83</v>
      </c>
      <c r="AY19" s="11">
        <v>994179.83</v>
      </c>
      <c r="AZ19" s="11">
        <v>994179.83</v>
      </c>
      <c r="BA19" s="16" t="s">
        <v>338</v>
      </c>
      <c r="BB19" s="16" t="s">
        <v>339</v>
      </c>
      <c r="BC19" s="16" t="s">
        <v>340</v>
      </c>
      <c r="BD19" s="16" t="s">
        <v>341</v>
      </c>
      <c r="BE19" s="3">
        <v>44813</v>
      </c>
      <c r="BF19" s="3">
        <v>44813</v>
      </c>
      <c r="BI19" s="16">
        <v>1</v>
      </c>
      <c r="BJ19" s="16" t="s">
        <v>283</v>
      </c>
      <c r="BK19" s="16" t="s">
        <v>343</v>
      </c>
      <c r="BL19" s="16" t="s">
        <v>343</v>
      </c>
      <c r="BM19" s="16" t="s">
        <v>437</v>
      </c>
      <c r="BN19" s="4" t="s">
        <v>518</v>
      </c>
      <c r="BP19" s="4" t="s">
        <v>441</v>
      </c>
      <c r="BQ19" s="16" t="s">
        <v>288</v>
      </c>
      <c r="BR19" s="16" t="s">
        <v>290</v>
      </c>
      <c r="BT19" s="16" t="s">
        <v>444</v>
      </c>
      <c r="BY19" s="4" t="s">
        <v>342</v>
      </c>
      <c r="BZ19" s="3">
        <v>44834</v>
      </c>
      <c r="CA19" s="3">
        <v>44865</v>
      </c>
      <c r="CB19" s="16" t="s">
        <v>344</v>
      </c>
    </row>
    <row r="20" spans="1:80" s="17" customFormat="1" ht="57.6" x14ac:dyDescent="0.3">
      <c r="A20" s="17">
        <v>2022</v>
      </c>
      <c r="B20" s="3">
        <v>44743</v>
      </c>
      <c r="C20" s="3">
        <v>44834</v>
      </c>
      <c r="D20" s="17" t="s">
        <v>178</v>
      </c>
      <c r="E20" s="17" t="s">
        <v>180</v>
      </c>
      <c r="F20" s="17" t="s">
        <v>185</v>
      </c>
      <c r="G20" s="17">
        <v>13</v>
      </c>
      <c r="H20" s="9">
        <v>2022300620021</v>
      </c>
      <c r="J20" s="3">
        <v>44733</v>
      </c>
      <c r="K20" s="4" t="s">
        <v>521</v>
      </c>
      <c r="L20" s="17">
        <v>13</v>
      </c>
      <c r="M20" s="3">
        <v>44740</v>
      </c>
      <c r="N20" s="17">
        <v>13</v>
      </c>
      <c r="O20" s="17">
        <v>1</v>
      </c>
      <c r="S20" s="6" t="s">
        <v>381</v>
      </c>
      <c r="T20" s="6" t="s">
        <v>382</v>
      </c>
      <c r="U20" s="6" t="s">
        <v>383</v>
      </c>
      <c r="V20" s="6" t="s">
        <v>380</v>
      </c>
      <c r="W20" s="6" t="s">
        <v>384</v>
      </c>
      <c r="X20" s="17" t="s">
        <v>212</v>
      </c>
      <c r="Y20" s="6" t="s">
        <v>469</v>
      </c>
      <c r="Z20" s="17">
        <v>65</v>
      </c>
      <c r="AA20" s="6" t="s">
        <v>463</v>
      </c>
      <c r="AB20" s="17" t="s">
        <v>216</v>
      </c>
      <c r="AC20" s="6" t="s">
        <v>437</v>
      </c>
      <c r="AD20" s="17">
        <v>62</v>
      </c>
      <c r="AE20" s="6" t="s">
        <v>461</v>
      </c>
      <c r="AF20" s="17">
        <v>62</v>
      </c>
      <c r="AG20" s="6" t="s">
        <v>437</v>
      </c>
      <c r="AH20" s="17">
        <v>30</v>
      </c>
      <c r="AI20" s="17" t="s">
        <v>280</v>
      </c>
      <c r="AJ20" s="17">
        <v>94160</v>
      </c>
      <c r="AK20" s="3" t="s">
        <v>335</v>
      </c>
      <c r="AL20" s="3" t="s">
        <v>335</v>
      </c>
      <c r="AM20" s="3" t="s">
        <v>335</v>
      </c>
      <c r="AN20" s="3" t="s">
        <v>335</v>
      </c>
      <c r="AO20" s="3" t="s">
        <v>336</v>
      </c>
      <c r="AP20" s="3" t="s">
        <v>337</v>
      </c>
      <c r="AQ20" s="3" t="s">
        <v>337</v>
      </c>
      <c r="AR20" s="3" t="s">
        <v>337</v>
      </c>
      <c r="AS20" s="9">
        <v>2022300620021</v>
      </c>
      <c r="AT20" s="3">
        <v>44747</v>
      </c>
      <c r="AU20" s="3">
        <v>44748</v>
      </c>
      <c r="AV20" s="3">
        <v>44792</v>
      </c>
      <c r="AW20" s="11">
        <v>1174526.92</v>
      </c>
      <c r="AX20" s="11">
        <v>1362451.23</v>
      </c>
      <c r="AY20" s="11">
        <v>1362451.23</v>
      </c>
      <c r="AZ20" s="11">
        <v>1362451.23</v>
      </c>
      <c r="BA20" s="17" t="s">
        <v>338</v>
      </c>
      <c r="BB20" s="17" t="s">
        <v>339</v>
      </c>
      <c r="BC20" s="17" t="s">
        <v>340</v>
      </c>
      <c r="BD20" s="17" t="s">
        <v>341</v>
      </c>
      <c r="BE20" s="3">
        <v>44792</v>
      </c>
      <c r="BF20" s="3">
        <v>44792</v>
      </c>
      <c r="BI20" s="17">
        <v>1</v>
      </c>
      <c r="BJ20" s="17" t="s">
        <v>283</v>
      </c>
      <c r="BK20" s="17" t="s">
        <v>343</v>
      </c>
      <c r="BL20" s="17" t="s">
        <v>343</v>
      </c>
      <c r="BM20" s="17" t="s">
        <v>437</v>
      </c>
      <c r="BN20" s="4" t="s">
        <v>521</v>
      </c>
      <c r="BP20" s="4" t="s">
        <v>441</v>
      </c>
      <c r="BQ20" s="17" t="s">
        <v>288</v>
      </c>
      <c r="BR20" s="17" t="s">
        <v>290</v>
      </c>
      <c r="BT20" s="17" t="s">
        <v>444</v>
      </c>
      <c r="BY20" s="4" t="s">
        <v>342</v>
      </c>
      <c r="BZ20" s="3">
        <v>44834</v>
      </c>
      <c r="CA20" s="3">
        <v>44865</v>
      </c>
      <c r="CB20" s="17" t="s">
        <v>344</v>
      </c>
    </row>
    <row r="21" spans="1:80" s="17" customFormat="1" ht="43.2" x14ac:dyDescent="0.3">
      <c r="A21" s="17">
        <v>2022</v>
      </c>
      <c r="B21" s="3">
        <v>44743</v>
      </c>
      <c r="C21" s="3">
        <v>44834</v>
      </c>
      <c r="D21" s="17" t="s">
        <v>178</v>
      </c>
      <c r="E21" s="17" t="s">
        <v>180</v>
      </c>
      <c r="F21" s="17" t="s">
        <v>185</v>
      </c>
      <c r="G21" s="17">
        <v>14</v>
      </c>
      <c r="H21" s="9">
        <v>2022300620026</v>
      </c>
      <c r="J21" s="3">
        <v>44740</v>
      </c>
      <c r="K21" s="4" t="s">
        <v>522</v>
      </c>
      <c r="L21" s="17">
        <v>14</v>
      </c>
      <c r="M21" s="3">
        <v>44747</v>
      </c>
      <c r="N21" s="17">
        <v>14</v>
      </c>
      <c r="O21" s="17">
        <v>1</v>
      </c>
      <c r="S21" s="6" t="s">
        <v>480</v>
      </c>
      <c r="T21" s="6" t="s">
        <v>481</v>
      </c>
      <c r="U21" s="6" t="s">
        <v>482</v>
      </c>
      <c r="V21" s="6" t="s">
        <v>483</v>
      </c>
      <c r="W21" s="6" t="s">
        <v>484</v>
      </c>
      <c r="X21" s="17" t="s">
        <v>212</v>
      </c>
      <c r="Y21" s="6" t="s">
        <v>469</v>
      </c>
      <c r="Z21" s="17">
        <v>65</v>
      </c>
      <c r="AA21" s="6" t="s">
        <v>463</v>
      </c>
      <c r="AB21" s="17" t="s">
        <v>216</v>
      </c>
      <c r="AC21" s="6" t="s">
        <v>437</v>
      </c>
      <c r="AD21" s="17">
        <v>62</v>
      </c>
      <c r="AE21" s="6" t="s">
        <v>461</v>
      </c>
      <c r="AF21" s="17">
        <v>62</v>
      </c>
      <c r="AG21" s="6" t="s">
        <v>437</v>
      </c>
      <c r="AH21" s="17">
        <v>30</v>
      </c>
      <c r="AI21" s="17" t="s">
        <v>280</v>
      </c>
      <c r="AJ21" s="17">
        <v>94160</v>
      </c>
      <c r="AK21" s="3" t="s">
        <v>335</v>
      </c>
      <c r="AL21" s="3" t="s">
        <v>335</v>
      </c>
      <c r="AM21" s="3" t="s">
        <v>335</v>
      </c>
      <c r="AN21" s="3" t="s">
        <v>335</v>
      </c>
      <c r="AO21" s="3" t="s">
        <v>336</v>
      </c>
      <c r="AP21" s="3" t="s">
        <v>337</v>
      </c>
      <c r="AQ21" s="3" t="s">
        <v>337</v>
      </c>
      <c r="AR21" s="3" t="s">
        <v>337</v>
      </c>
      <c r="AS21" s="9">
        <v>2022300620026</v>
      </c>
      <c r="AT21" s="3">
        <v>44754</v>
      </c>
      <c r="AU21" s="3">
        <v>44755</v>
      </c>
      <c r="AV21" s="3">
        <v>44799</v>
      </c>
      <c r="AW21" s="11">
        <v>1133916.49</v>
      </c>
      <c r="AX21" s="11">
        <v>1315343.1299999999</v>
      </c>
      <c r="AY21" s="11">
        <v>1315343.1299999999</v>
      </c>
      <c r="AZ21" s="11">
        <v>1315343.1299999999</v>
      </c>
      <c r="BA21" s="17" t="s">
        <v>338</v>
      </c>
      <c r="BB21" s="17" t="s">
        <v>339</v>
      </c>
      <c r="BC21" s="17" t="s">
        <v>340</v>
      </c>
      <c r="BD21" s="17" t="s">
        <v>341</v>
      </c>
      <c r="BE21" s="3">
        <v>44799</v>
      </c>
      <c r="BF21" s="3">
        <v>44799</v>
      </c>
      <c r="BI21" s="17">
        <v>1</v>
      </c>
      <c r="BJ21" s="17" t="s">
        <v>283</v>
      </c>
      <c r="BK21" s="17" t="s">
        <v>343</v>
      </c>
      <c r="BL21" s="17" t="s">
        <v>343</v>
      </c>
      <c r="BM21" s="17" t="s">
        <v>437</v>
      </c>
      <c r="BN21" s="4" t="s">
        <v>522</v>
      </c>
      <c r="BP21" s="4" t="s">
        <v>441</v>
      </c>
      <c r="BQ21" s="17" t="s">
        <v>288</v>
      </c>
      <c r="BR21" s="17" t="s">
        <v>290</v>
      </c>
      <c r="BT21" s="17" t="s">
        <v>444</v>
      </c>
      <c r="BY21" s="4" t="s">
        <v>342</v>
      </c>
      <c r="BZ21" s="3">
        <v>44834</v>
      </c>
      <c r="CA21" s="3">
        <v>44865</v>
      </c>
      <c r="CB21" s="17" t="s">
        <v>344</v>
      </c>
    </row>
    <row r="22" spans="1:80" s="17" customFormat="1" ht="43.2" x14ac:dyDescent="0.3">
      <c r="A22" s="17">
        <v>2022</v>
      </c>
      <c r="B22" s="3">
        <v>44743</v>
      </c>
      <c r="C22" s="3">
        <v>44834</v>
      </c>
      <c r="D22" s="17" t="s">
        <v>178</v>
      </c>
      <c r="E22" s="17" t="s">
        <v>180</v>
      </c>
      <c r="F22" s="17" t="s">
        <v>185</v>
      </c>
      <c r="G22" s="17">
        <v>15</v>
      </c>
      <c r="H22" s="9">
        <v>2022300620009</v>
      </c>
      <c r="J22" s="3">
        <v>44742</v>
      </c>
      <c r="K22" s="4" t="s">
        <v>523</v>
      </c>
      <c r="L22" s="17">
        <v>15</v>
      </c>
      <c r="M22" s="3">
        <v>44749</v>
      </c>
      <c r="N22" s="17">
        <v>15</v>
      </c>
      <c r="O22" s="17">
        <v>1</v>
      </c>
      <c r="S22" s="6" t="s">
        <v>494</v>
      </c>
      <c r="T22" s="6" t="s">
        <v>495</v>
      </c>
      <c r="U22" s="6" t="s">
        <v>496</v>
      </c>
      <c r="V22" s="6" t="s">
        <v>497</v>
      </c>
      <c r="W22" s="6" t="s">
        <v>524</v>
      </c>
      <c r="X22" s="17" t="s">
        <v>212</v>
      </c>
      <c r="Y22" s="6">
        <v>3</v>
      </c>
      <c r="Z22" s="17">
        <v>1508</v>
      </c>
      <c r="AA22" s="6">
        <v>5</v>
      </c>
      <c r="AB22" s="17" t="s">
        <v>216</v>
      </c>
      <c r="AC22" s="6" t="s">
        <v>525</v>
      </c>
      <c r="AD22" s="17">
        <v>44</v>
      </c>
      <c r="AE22" s="6" t="s">
        <v>461</v>
      </c>
      <c r="AF22" s="17">
        <v>44</v>
      </c>
      <c r="AG22" s="6" t="s">
        <v>525</v>
      </c>
      <c r="AH22" s="17">
        <v>30</v>
      </c>
      <c r="AI22" s="17" t="s">
        <v>280</v>
      </c>
      <c r="AJ22" s="17">
        <v>94500</v>
      </c>
      <c r="AK22" s="3" t="s">
        <v>335</v>
      </c>
      <c r="AL22" s="3" t="s">
        <v>335</v>
      </c>
      <c r="AM22" s="3" t="s">
        <v>335</v>
      </c>
      <c r="AN22" s="3" t="s">
        <v>335</v>
      </c>
      <c r="AO22" s="3" t="s">
        <v>336</v>
      </c>
      <c r="AP22" s="3" t="s">
        <v>337</v>
      </c>
      <c r="AQ22" s="3" t="s">
        <v>337</v>
      </c>
      <c r="AR22" s="3" t="s">
        <v>337</v>
      </c>
      <c r="AS22" s="9">
        <v>2022300620009</v>
      </c>
      <c r="AT22" s="3">
        <v>44755</v>
      </c>
      <c r="AU22" s="3">
        <v>44756</v>
      </c>
      <c r="AV22" s="3">
        <v>44819</v>
      </c>
      <c r="AW22" s="11">
        <v>2620452.59</v>
      </c>
      <c r="AX22" s="11">
        <v>911917.5</v>
      </c>
      <c r="AY22" s="11">
        <v>911917.5</v>
      </c>
      <c r="AZ22" s="11">
        <v>911917.5</v>
      </c>
      <c r="BA22" s="17" t="s">
        <v>338</v>
      </c>
      <c r="BB22" s="17" t="s">
        <v>339</v>
      </c>
      <c r="BC22" s="17" t="s">
        <v>340</v>
      </c>
      <c r="BD22" s="17" t="s">
        <v>341</v>
      </c>
      <c r="BE22" s="3">
        <v>44819</v>
      </c>
      <c r="BF22" s="3">
        <v>44819</v>
      </c>
      <c r="BI22" s="17">
        <v>1</v>
      </c>
      <c r="BJ22" s="17" t="s">
        <v>283</v>
      </c>
      <c r="BK22" s="17" t="s">
        <v>343</v>
      </c>
      <c r="BL22" s="17" t="s">
        <v>343</v>
      </c>
      <c r="BM22" s="17" t="s">
        <v>437</v>
      </c>
      <c r="BN22" s="4" t="s">
        <v>523</v>
      </c>
      <c r="BP22" s="4" t="s">
        <v>441</v>
      </c>
      <c r="BQ22" s="17" t="s">
        <v>288</v>
      </c>
      <c r="BR22" s="17" t="s">
        <v>290</v>
      </c>
      <c r="BT22" s="17" t="s">
        <v>444</v>
      </c>
      <c r="BY22" s="4" t="s">
        <v>342</v>
      </c>
      <c r="BZ22" s="3">
        <v>44834</v>
      </c>
      <c r="CA22" s="3">
        <v>44865</v>
      </c>
      <c r="CB22" s="17" t="s">
        <v>344</v>
      </c>
    </row>
    <row r="23" spans="1:80" s="17" customFormat="1" ht="43.2" x14ac:dyDescent="0.3">
      <c r="A23" s="17">
        <v>2022</v>
      </c>
      <c r="B23" s="3">
        <v>44743</v>
      </c>
      <c r="C23" s="3">
        <v>44834</v>
      </c>
      <c r="D23" s="17" t="s">
        <v>178</v>
      </c>
      <c r="E23" s="17" t="s">
        <v>180</v>
      </c>
      <c r="F23" s="17" t="s">
        <v>185</v>
      </c>
      <c r="G23" s="17">
        <v>16</v>
      </c>
      <c r="H23" s="9">
        <v>2022300620025</v>
      </c>
      <c r="J23" s="3">
        <v>44730</v>
      </c>
      <c r="K23" s="4" t="s">
        <v>526</v>
      </c>
      <c r="L23" s="17">
        <v>16</v>
      </c>
      <c r="M23" s="3">
        <v>44737</v>
      </c>
      <c r="N23" s="17">
        <v>16</v>
      </c>
      <c r="O23" s="17">
        <v>1</v>
      </c>
      <c r="S23" s="6" t="s">
        <v>360</v>
      </c>
      <c r="T23" s="6" t="s">
        <v>361</v>
      </c>
      <c r="U23" s="6" t="s">
        <v>362</v>
      </c>
      <c r="V23" s="6" t="s">
        <v>363</v>
      </c>
      <c r="W23" s="6" t="s">
        <v>364</v>
      </c>
      <c r="X23" s="17" t="s">
        <v>212</v>
      </c>
      <c r="Y23" s="6" t="s">
        <v>462</v>
      </c>
      <c r="Z23" s="17">
        <v>712</v>
      </c>
      <c r="AA23" s="6" t="s">
        <v>463</v>
      </c>
      <c r="AB23" s="17" t="s">
        <v>216</v>
      </c>
      <c r="AC23" s="6" t="s">
        <v>464</v>
      </c>
      <c r="AD23" s="17">
        <v>47</v>
      </c>
      <c r="AE23" s="6" t="s">
        <v>461</v>
      </c>
      <c r="AF23" s="17">
        <v>47</v>
      </c>
      <c r="AG23" s="6" t="s">
        <v>464</v>
      </c>
      <c r="AH23" s="17">
        <v>30</v>
      </c>
      <c r="AI23" s="17" t="s">
        <v>280</v>
      </c>
      <c r="AJ23" s="17">
        <v>94140</v>
      </c>
      <c r="AK23" s="3" t="s">
        <v>335</v>
      </c>
      <c r="AL23" s="3" t="s">
        <v>335</v>
      </c>
      <c r="AM23" s="3" t="s">
        <v>335</v>
      </c>
      <c r="AN23" s="3" t="s">
        <v>335</v>
      </c>
      <c r="AO23" s="3" t="s">
        <v>336</v>
      </c>
      <c r="AP23" s="3" t="s">
        <v>337</v>
      </c>
      <c r="AQ23" s="3" t="s">
        <v>337</v>
      </c>
      <c r="AR23" s="3" t="s">
        <v>337</v>
      </c>
      <c r="AS23" s="9">
        <v>2022300620025</v>
      </c>
      <c r="AT23" s="3">
        <v>44743</v>
      </c>
      <c r="AU23" s="3">
        <v>44746</v>
      </c>
      <c r="AV23" s="3">
        <v>44796</v>
      </c>
      <c r="AW23" s="11">
        <v>931515.58</v>
      </c>
      <c r="AX23" s="11">
        <v>1080558.07</v>
      </c>
      <c r="AY23" s="11">
        <v>1080558.07</v>
      </c>
      <c r="AZ23" s="11">
        <v>1080558.07</v>
      </c>
      <c r="BA23" s="17" t="s">
        <v>338</v>
      </c>
      <c r="BB23" s="17" t="s">
        <v>339</v>
      </c>
      <c r="BC23" s="17" t="s">
        <v>340</v>
      </c>
      <c r="BD23" s="17" t="s">
        <v>341</v>
      </c>
      <c r="BE23" s="3">
        <v>44796</v>
      </c>
      <c r="BF23" s="3">
        <v>44796</v>
      </c>
      <c r="BI23" s="17">
        <v>1</v>
      </c>
      <c r="BJ23" s="17" t="s">
        <v>283</v>
      </c>
      <c r="BK23" s="17" t="s">
        <v>343</v>
      </c>
      <c r="BL23" s="17" t="s">
        <v>343</v>
      </c>
      <c r="BM23" s="17" t="s">
        <v>437</v>
      </c>
      <c r="BN23" s="4" t="s">
        <v>526</v>
      </c>
      <c r="BP23" s="4" t="s">
        <v>441</v>
      </c>
      <c r="BQ23" s="17" t="s">
        <v>288</v>
      </c>
      <c r="BR23" s="17" t="s">
        <v>290</v>
      </c>
      <c r="BT23" s="17" t="s">
        <v>444</v>
      </c>
      <c r="BY23" s="4" t="s">
        <v>342</v>
      </c>
      <c r="BZ23" s="3">
        <v>44834</v>
      </c>
      <c r="CA23" s="3">
        <v>44865</v>
      </c>
      <c r="CB23" s="17" t="s">
        <v>344</v>
      </c>
    </row>
    <row r="24" spans="1:80" s="17" customFormat="1" ht="43.2" x14ac:dyDescent="0.3">
      <c r="A24" s="17">
        <v>2022</v>
      </c>
      <c r="B24" s="3">
        <v>44743</v>
      </c>
      <c r="C24" s="3">
        <v>44834</v>
      </c>
      <c r="D24" s="17" t="s">
        <v>178</v>
      </c>
      <c r="E24" s="17" t="s">
        <v>180</v>
      </c>
      <c r="F24" s="17" t="s">
        <v>185</v>
      </c>
      <c r="G24" s="17">
        <v>17</v>
      </c>
      <c r="H24" s="9">
        <v>2022300620031</v>
      </c>
      <c r="J24" s="3">
        <v>44771</v>
      </c>
      <c r="K24" s="4" t="s">
        <v>527</v>
      </c>
      <c r="L24" s="17">
        <v>17</v>
      </c>
      <c r="M24" s="3">
        <v>44778</v>
      </c>
      <c r="N24" s="17">
        <v>17</v>
      </c>
      <c r="O24" s="17">
        <v>1</v>
      </c>
      <c r="S24" s="6" t="s">
        <v>407</v>
      </c>
      <c r="T24" s="6" t="s">
        <v>362</v>
      </c>
      <c r="U24" s="6" t="s">
        <v>361</v>
      </c>
      <c r="V24" s="6" t="s">
        <v>408</v>
      </c>
      <c r="W24" s="6" t="s">
        <v>409</v>
      </c>
      <c r="X24" s="17" t="s">
        <v>212</v>
      </c>
      <c r="Y24" s="6" t="s">
        <v>473</v>
      </c>
      <c r="Z24" s="17">
        <v>128</v>
      </c>
      <c r="AA24" s="6" t="s">
        <v>463</v>
      </c>
      <c r="AB24" s="17" t="s">
        <v>216</v>
      </c>
      <c r="AC24" s="6" t="s">
        <v>464</v>
      </c>
      <c r="AD24" s="17">
        <v>47</v>
      </c>
      <c r="AE24" s="6" t="s">
        <v>461</v>
      </c>
      <c r="AF24" s="17">
        <v>47</v>
      </c>
      <c r="AG24" s="6" t="s">
        <v>464</v>
      </c>
      <c r="AH24" s="17">
        <v>30</v>
      </c>
      <c r="AI24" s="17" t="s">
        <v>280</v>
      </c>
      <c r="AJ24" s="17">
        <v>94140</v>
      </c>
      <c r="AK24" s="3" t="s">
        <v>335</v>
      </c>
      <c r="AL24" s="3" t="s">
        <v>335</v>
      </c>
      <c r="AM24" s="3" t="s">
        <v>335</v>
      </c>
      <c r="AN24" s="3" t="s">
        <v>335</v>
      </c>
      <c r="AO24" s="3" t="s">
        <v>336</v>
      </c>
      <c r="AP24" s="3" t="s">
        <v>337</v>
      </c>
      <c r="AQ24" s="3" t="s">
        <v>337</v>
      </c>
      <c r="AR24" s="3" t="s">
        <v>337</v>
      </c>
      <c r="AS24" s="9">
        <v>2022300620031</v>
      </c>
      <c r="AT24" s="3">
        <v>44785</v>
      </c>
      <c r="AU24" s="3">
        <v>44788</v>
      </c>
      <c r="AV24" s="3">
        <v>44834</v>
      </c>
      <c r="AW24" s="11">
        <v>577586.21</v>
      </c>
      <c r="AX24" s="11">
        <v>670000</v>
      </c>
      <c r="AY24" s="11">
        <v>670000</v>
      </c>
      <c r="AZ24" s="11">
        <v>670000</v>
      </c>
      <c r="BA24" s="17" t="s">
        <v>338</v>
      </c>
      <c r="BB24" s="17" t="s">
        <v>339</v>
      </c>
      <c r="BC24" s="17" t="s">
        <v>340</v>
      </c>
      <c r="BD24" s="17" t="s">
        <v>341</v>
      </c>
      <c r="BE24" s="3">
        <v>44834</v>
      </c>
      <c r="BF24" s="3">
        <v>44834</v>
      </c>
      <c r="BI24" s="17">
        <v>1</v>
      </c>
      <c r="BJ24" s="17" t="s">
        <v>283</v>
      </c>
      <c r="BK24" s="17" t="s">
        <v>343</v>
      </c>
      <c r="BL24" s="17" t="s">
        <v>343</v>
      </c>
      <c r="BM24" s="17" t="s">
        <v>437</v>
      </c>
      <c r="BN24" s="4" t="s">
        <v>527</v>
      </c>
      <c r="BP24" s="4" t="s">
        <v>441</v>
      </c>
      <c r="BQ24" s="17" t="s">
        <v>288</v>
      </c>
      <c r="BR24" s="17" t="s">
        <v>290</v>
      </c>
      <c r="BT24" s="17" t="s">
        <v>444</v>
      </c>
      <c r="BY24" s="4" t="s">
        <v>342</v>
      </c>
      <c r="BZ24" s="3">
        <v>44834</v>
      </c>
      <c r="CA24" s="3">
        <v>44865</v>
      </c>
      <c r="CB24" s="17" t="s">
        <v>344</v>
      </c>
    </row>
    <row r="25" spans="1:80" s="17" customFormat="1" ht="43.2" x14ac:dyDescent="0.3">
      <c r="A25" s="17">
        <v>2022</v>
      </c>
      <c r="B25" s="3">
        <v>44743</v>
      </c>
      <c r="C25" s="3">
        <v>44834</v>
      </c>
      <c r="D25" s="17" t="s">
        <v>178</v>
      </c>
      <c r="E25" s="17" t="s">
        <v>180</v>
      </c>
      <c r="F25" s="17" t="s">
        <v>185</v>
      </c>
      <c r="G25" s="17">
        <v>18</v>
      </c>
      <c r="H25" s="9">
        <v>2022300620036</v>
      </c>
      <c r="J25" s="3">
        <v>44791</v>
      </c>
      <c r="K25" s="4" t="s">
        <v>528</v>
      </c>
      <c r="L25" s="17">
        <v>18</v>
      </c>
      <c r="M25" s="3">
        <v>44798</v>
      </c>
      <c r="N25" s="17">
        <v>18</v>
      </c>
      <c r="O25" s="17">
        <v>1</v>
      </c>
      <c r="S25" s="6" t="s">
        <v>503</v>
      </c>
      <c r="T25" s="6" t="s">
        <v>529</v>
      </c>
      <c r="U25" s="6" t="s">
        <v>505</v>
      </c>
      <c r="V25" s="6" t="s">
        <v>506</v>
      </c>
      <c r="W25" s="6" t="s">
        <v>507</v>
      </c>
      <c r="X25" s="17" t="s">
        <v>212</v>
      </c>
      <c r="Y25" s="6" t="s">
        <v>530</v>
      </c>
      <c r="Z25" s="17" t="s">
        <v>463</v>
      </c>
      <c r="AA25" s="6" t="s">
        <v>463</v>
      </c>
      <c r="AB25" s="17" t="s">
        <v>216</v>
      </c>
      <c r="AC25" s="6" t="s">
        <v>531</v>
      </c>
      <c r="AD25" s="17">
        <v>8</v>
      </c>
      <c r="AE25" s="6" t="s">
        <v>461</v>
      </c>
      <c r="AF25" s="17">
        <v>8</v>
      </c>
      <c r="AG25" s="6" t="s">
        <v>531</v>
      </c>
      <c r="AH25" s="17">
        <v>30</v>
      </c>
      <c r="AI25" s="17" t="s">
        <v>280</v>
      </c>
      <c r="AJ25" s="17">
        <v>94133</v>
      </c>
      <c r="AK25" s="3" t="s">
        <v>335</v>
      </c>
      <c r="AL25" s="3" t="s">
        <v>335</v>
      </c>
      <c r="AM25" s="3" t="s">
        <v>335</v>
      </c>
      <c r="AN25" s="3" t="s">
        <v>335</v>
      </c>
      <c r="AO25" s="3" t="s">
        <v>336</v>
      </c>
      <c r="AP25" s="3" t="s">
        <v>337</v>
      </c>
      <c r="AQ25" s="3" t="s">
        <v>337</v>
      </c>
      <c r="AR25" s="3" t="s">
        <v>337</v>
      </c>
      <c r="AS25" s="9">
        <v>2022300620036</v>
      </c>
      <c r="AT25" s="3">
        <v>44805</v>
      </c>
      <c r="AU25" s="3">
        <v>44806</v>
      </c>
      <c r="AV25" s="3">
        <v>44869</v>
      </c>
      <c r="AW25" s="11">
        <v>1422607.49</v>
      </c>
      <c r="AX25" s="11">
        <v>1650224.69</v>
      </c>
      <c r="AY25" s="11">
        <v>1650224.69</v>
      </c>
      <c r="AZ25" s="11">
        <v>1650224.69</v>
      </c>
      <c r="BA25" s="17" t="s">
        <v>338</v>
      </c>
      <c r="BB25" s="17" t="s">
        <v>339</v>
      </c>
      <c r="BC25" s="17" t="s">
        <v>340</v>
      </c>
      <c r="BD25" s="17" t="s">
        <v>341</v>
      </c>
      <c r="BE25" s="3">
        <v>44869</v>
      </c>
      <c r="BF25" s="3">
        <v>44869</v>
      </c>
      <c r="BI25" s="17">
        <v>1</v>
      </c>
      <c r="BJ25" s="17" t="s">
        <v>283</v>
      </c>
      <c r="BK25" s="17" t="s">
        <v>343</v>
      </c>
      <c r="BL25" s="17" t="s">
        <v>343</v>
      </c>
      <c r="BM25" s="17" t="s">
        <v>437</v>
      </c>
      <c r="BN25" s="4" t="s">
        <v>528</v>
      </c>
      <c r="BP25" s="4" t="s">
        <v>441</v>
      </c>
      <c r="BQ25" s="17" t="s">
        <v>287</v>
      </c>
      <c r="BR25" s="17" t="s">
        <v>290</v>
      </c>
      <c r="BT25" s="17" t="s">
        <v>444</v>
      </c>
      <c r="BY25" s="4" t="s">
        <v>342</v>
      </c>
      <c r="BZ25" s="3">
        <v>44834</v>
      </c>
      <c r="CA25" s="3">
        <v>44865</v>
      </c>
      <c r="CB25" s="17" t="s">
        <v>344</v>
      </c>
    </row>
    <row r="26" spans="1:80" s="17" customFormat="1" ht="57.6" x14ac:dyDescent="0.3">
      <c r="A26" s="17">
        <v>2022</v>
      </c>
      <c r="B26" s="3">
        <v>44743</v>
      </c>
      <c r="C26" s="3">
        <v>44834</v>
      </c>
      <c r="D26" s="17" t="s">
        <v>178</v>
      </c>
      <c r="E26" s="17" t="s">
        <v>180</v>
      </c>
      <c r="F26" s="17" t="s">
        <v>185</v>
      </c>
      <c r="G26" s="17">
        <v>19</v>
      </c>
      <c r="H26" s="9">
        <v>2022300620046</v>
      </c>
      <c r="J26" s="3">
        <v>44792</v>
      </c>
      <c r="K26" s="4" t="s">
        <v>532</v>
      </c>
      <c r="L26" s="17">
        <v>19</v>
      </c>
      <c r="M26" s="3">
        <v>44799</v>
      </c>
      <c r="N26" s="17">
        <v>19</v>
      </c>
      <c r="O26" s="17">
        <v>1</v>
      </c>
      <c r="S26" s="6" t="s">
        <v>480</v>
      </c>
      <c r="T26" s="6" t="s">
        <v>481</v>
      </c>
      <c r="U26" s="6" t="s">
        <v>482</v>
      </c>
      <c r="V26" s="6" t="s">
        <v>483</v>
      </c>
      <c r="W26" s="6" t="s">
        <v>484</v>
      </c>
      <c r="X26" s="17" t="s">
        <v>212</v>
      </c>
      <c r="Y26" s="6" t="s">
        <v>469</v>
      </c>
      <c r="Z26" s="17">
        <v>65</v>
      </c>
      <c r="AA26" s="6">
        <v>2</v>
      </c>
      <c r="AB26" s="17" t="s">
        <v>216</v>
      </c>
      <c r="AC26" s="6" t="s">
        <v>437</v>
      </c>
      <c r="AD26" s="17">
        <v>62</v>
      </c>
      <c r="AE26" s="6" t="s">
        <v>461</v>
      </c>
      <c r="AF26" s="17">
        <v>62</v>
      </c>
      <c r="AG26" s="6" t="s">
        <v>437</v>
      </c>
      <c r="AH26" s="17">
        <v>30</v>
      </c>
      <c r="AI26" s="17" t="s">
        <v>280</v>
      </c>
      <c r="AJ26" s="17">
        <v>94160</v>
      </c>
      <c r="AK26" s="3" t="s">
        <v>335</v>
      </c>
      <c r="AL26" s="3" t="s">
        <v>335</v>
      </c>
      <c r="AM26" s="3" t="s">
        <v>335</v>
      </c>
      <c r="AN26" s="3" t="s">
        <v>335</v>
      </c>
      <c r="AO26" s="3" t="s">
        <v>336</v>
      </c>
      <c r="AP26" s="3" t="s">
        <v>337</v>
      </c>
      <c r="AQ26" s="3" t="s">
        <v>337</v>
      </c>
      <c r="AR26" s="3" t="s">
        <v>337</v>
      </c>
      <c r="AS26" s="9">
        <v>2022300620046</v>
      </c>
      <c r="AT26" s="3">
        <v>44807</v>
      </c>
      <c r="AU26" s="3">
        <v>44809</v>
      </c>
      <c r="AV26" s="3">
        <v>44854</v>
      </c>
      <c r="AW26" s="11">
        <v>599516.31000000006</v>
      </c>
      <c r="AX26" s="11">
        <v>695438.92</v>
      </c>
      <c r="AY26" s="11">
        <v>695438.92</v>
      </c>
      <c r="AZ26" s="11">
        <v>695438.92</v>
      </c>
      <c r="BA26" s="17" t="s">
        <v>338</v>
      </c>
      <c r="BB26" s="17" t="s">
        <v>339</v>
      </c>
      <c r="BC26" s="17" t="s">
        <v>340</v>
      </c>
      <c r="BD26" s="17" t="s">
        <v>341</v>
      </c>
      <c r="BE26" s="3">
        <v>44854</v>
      </c>
      <c r="BF26" s="3">
        <v>44854</v>
      </c>
      <c r="BI26" s="17">
        <v>1</v>
      </c>
      <c r="BJ26" s="17" t="s">
        <v>283</v>
      </c>
      <c r="BK26" s="17" t="s">
        <v>343</v>
      </c>
      <c r="BL26" s="17" t="s">
        <v>343</v>
      </c>
      <c r="BM26" s="17" t="s">
        <v>437</v>
      </c>
      <c r="BN26" s="4" t="s">
        <v>532</v>
      </c>
      <c r="BP26" s="4" t="s">
        <v>441</v>
      </c>
      <c r="BQ26" s="17" t="s">
        <v>287</v>
      </c>
      <c r="BR26" s="17" t="s">
        <v>290</v>
      </c>
      <c r="BT26" s="17" t="s">
        <v>444</v>
      </c>
      <c r="BY26" s="4" t="s">
        <v>342</v>
      </c>
      <c r="BZ26" s="3">
        <v>44834</v>
      </c>
      <c r="CA26" s="3">
        <v>44865</v>
      </c>
      <c r="CB26" s="17" t="s">
        <v>344</v>
      </c>
    </row>
    <row r="27" spans="1:80" s="17" customFormat="1" ht="57.6" x14ac:dyDescent="0.3">
      <c r="A27" s="17">
        <v>2022</v>
      </c>
      <c r="B27" s="3">
        <v>44743</v>
      </c>
      <c r="C27" s="3">
        <v>44834</v>
      </c>
      <c r="D27" s="17" t="s">
        <v>178</v>
      </c>
      <c r="E27" s="17" t="s">
        <v>180</v>
      </c>
      <c r="F27" s="17" t="s">
        <v>185</v>
      </c>
      <c r="G27" s="17">
        <v>23</v>
      </c>
      <c r="H27" s="9">
        <v>2022300620024</v>
      </c>
      <c r="J27" s="3">
        <v>44795</v>
      </c>
      <c r="K27" s="4" t="s">
        <v>533</v>
      </c>
      <c r="L27" s="17">
        <v>23</v>
      </c>
      <c r="M27" s="3">
        <v>44802</v>
      </c>
      <c r="N27" s="17">
        <v>23</v>
      </c>
      <c r="O27" s="17">
        <v>1</v>
      </c>
      <c r="S27" s="6" t="s">
        <v>381</v>
      </c>
      <c r="T27" s="6" t="s">
        <v>382</v>
      </c>
      <c r="U27" s="6" t="s">
        <v>383</v>
      </c>
      <c r="V27" s="6" t="s">
        <v>380</v>
      </c>
      <c r="W27" s="6" t="s">
        <v>384</v>
      </c>
      <c r="X27" s="17" t="s">
        <v>212</v>
      </c>
      <c r="Y27" s="6" t="s">
        <v>469</v>
      </c>
      <c r="Z27" s="17">
        <v>65</v>
      </c>
      <c r="AA27" s="6">
        <v>2</v>
      </c>
      <c r="AB27" s="17" t="s">
        <v>216</v>
      </c>
      <c r="AC27" s="6" t="s">
        <v>437</v>
      </c>
      <c r="AD27" s="17">
        <v>62</v>
      </c>
      <c r="AE27" s="6" t="s">
        <v>461</v>
      </c>
      <c r="AF27" s="17">
        <v>62</v>
      </c>
      <c r="AG27" s="6" t="s">
        <v>437</v>
      </c>
      <c r="AH27" s="17">
        <v>30</v>
      </c>
      <c r="AI27" s="17" t="s">
        <v>280</v>
      </c>
      <c r="AJ27" s="17">
        <v>94160</v>
      </c>
      <c r="AK27" s="3" t="s">
        <v>335</v>
      </c>
      <c r="AL27" s="3" t="s">
        <v>335</v>
      </c>
      <c r="AM27" s="3" t="s">
        <v>335</v>
      </c>
      <c r="AN27" s="3" t="s">
        <v>335</v>
      </c>
      <c r="AO27" s="3" t="s">
        <v>336</v>
      </c>
      <c r="AP27" s="3" t="s">
        <v>337</v>
      </c>
      <c r="AQ27" s="3" t="s">
        <v>337</v>
      </c>
      <c r="AR27" s="3" t="s">
        <v>337</v>
      </c>
      <c r="AS27" s="9">
        <v>2022300620024</v>
      </c>
      <c r="AT27" s="3">
        <v>44809</v>
      </c>
      <c r="AU27" s="3">
        <v>44810</v>
      </c>
      <c r="AV27" s="3">
        <v>44855</v>
      </c>
      <c r="AW27" s="11">
        <v>717094.22</v>
      </c>
      <c r="AX27" s="11">
        <v>831829.3</v>
      </c>
      <c r="AY27" s="11">
        <v>831829.3</v>
      </c>
      <c r="AZ27" s="11">
        <v>831829.3</v>
      </c>
      <c r="BA27" s="17" t="s">
        <v>338</v>
      </c>
      <c r="BB27" s="17" t="s">
        <v>339</v>
      </c>
      <c r="BC27" s="17" t="s">
        <v>340</v>
      </c>
      <c r="BD27" s="17" t="s">
        <v>341</v>
      </c>
      <c r="BE27" s="3">
        <v>44855</v>
      </c>
      <c r="BF27" s="3">
        <v>44855</v>
      </c>
      <c r="BI27" s="17">
        <v>1</v>
      </c>
      <c r="BJ27" s="17" t="s">
        <v>283</v>
      </c>
      <c r="BK27" s="17" t="s">
        <v>343</v>
      </c>
      <c r="BL27" s="17" t="s">
        <v>343</v>
      </c>
      <c r="BM27" s="17" t="s">
        <v>437</v>
      </c>
      <c r="BN27" s="4" t="s">
        <v>533</v>
      </c>
      <c r="BP27" s="4" t="s">
        <v>441</v>
      </c>
      <c r="BQ27" s="17" t="s">
        <v>287</v>
      </c>
      <c r="BR27" s="17" t="s">
        <v>290</v>
      </c>
      <c r="BT27" s="17" t="s">
        <v>444</v>
      </c>
      <c r="BY27" s="4" t="s">
        <v>342</v>
      </c>
      <c r="BZ27" s="3">
        <v>44834</v>
      </c>
      <c r="CA27" s="3">
        <v>44865</v>
      </c>
      <c r="CB27" s="17" t="s">
        <v>344</v>
      </c>
    </row>
    <row r="28" spans="1:80" s="17" customFormat="1" ht="28.8" x14ac:dyDescent="0.3">
      <c r="A28" s="17">
        <v>2022</v>
      </c>
      <c r="B28" s="3">
        <v>44743</v>
      </c>
      <c r="C28" s="3">
        <v>44834</v>
      </c>
      <c r="D28" s="17" t="s">
        <v>178</v>
      </c>
      <c r="E28" s="17" t="s">
        <v>180</v>
      </c>
      <c r="F28" s="17" t="s">
        <v>185</v>
      </c>
      <c r="G28" s="17">
        <v>20</v>
      </c>
      <c r="H28" s="9">
        <v>2022300620039</v>
      </c>
      <c r="J28" s="3">
        <v>44799</v>
      </c>
      <c r="K28" s="4" t="s">
        <v>534</v>
      </c>
      <c r="L28" s="17">
        <v>20</v>
      </c>
      <c r="M28" s="3">
        <v>44806</v>
      </c>
      <c r="N28" s="17">
        <v>20</v>
      </c>
      <c r="O28" s="17">
        <v>1</v>
      </c>
      <c r="S28" s="6" t="s">
        <v>404</v>
      </c>
      <c r="T28" s="6" t="s">
        <v>519</v>
      </c>
      <c r="U28" s="6" t="s">
        <v>405</v>
      </c>
      <c r="V28" s="6" t="s">
        <v>403</v>
      </c>
      <c r="W28" s="6" t="s">
        <v>406</v>
      </c>
      <c r="X28" s="17" t="s">
        <v>212</v>
      </c>
      <c r="Y28" s="6" t="s">
        <v>520</v>
      </c>
      <c r="Z28" s="17">
        <v>84</v>
      </c>
      <c r="AA28" s="6" t="s">
        <v>463</v>
      </c>
      <c r="AB28" s="17" t="s">
        <v>216</v>
      </c>
      <c r="AC28" s="6" t="s">
        <v>464</v>
      </c>
      <c r="AD28" s="17">
        <v>47</v>
      </c>
      <c r="AE28" s="6" t="s">
        <v>461</v>
      </c>
      <c r="AF28" s="17">
        <v>47</v>
      </c>
      <c r="AG28" s="6" t="s">
        <v>437</v>
      </c>
      <c r="AH28" s="17">
        <v>30</v>
      </c>
      <c r="AI28" s="17" t="s">
        <v>280</v>
      </c>
      <c r="AJ28" s="17">
        <v>94140</v>
      </c>
      <c r="AK28" s="3" t="s">
        <v>335</v>
      </c>
      <c r="AL28" s="3" t="s">
        <v>335</v>
      </c>
      <c r="AM28" s="3" t="s">
        <v>335</v>
      </c>
      <c r="AN28" s="3" t="s">
        <v>335</v>
      </c>
      <c r="AO28" s="3" t="s">
        <v>336</v>
      </c>
      <c r="AP28" s="3" t="s">
        <v>337</v>
      </c>
      <c r="AQ28" s="3" t="s">
        <v>337</v>
      </c>
      <c r="AR28" s="3" t="s">
        <v>337</v>
      </c>
      <c r="AS28" s="9">
        <v>2022300620039</v>
      </c>
      <c r="AT28" s="3">
        <v>44813</v>
      </c>
      <c r="AU28" s="3">
        <v>44816</v>
      </c>
      <c r="AV28" s="3">
        <v>44865</v>
      </c>
      <c r="AW28" s="11">
        <v>473177.26</v>
      </c>
      <c r="AX28" s="11">
        <v>548885.62</v>
      </c>
      <c r="AY28" s="11">
        <v>548885.62</v>
      </c>
      <c r="AZ28" s="11">
        <v>548885.62</v>
      </c>
      <c r="BA28" s="17" t="s">
        <v>338</v>
      </c>
      <c r="BB28" s="17" t="s">
        <v>339</v>
      </c>
      <c r="BC28" s="17" t="s">
        <v>340</v>
      </c>
      <c r="BD28" s="17" t="s">
        <v>341</v>
      </c>
      <c r="BE28" s="3">
        <v>44865</v>
      </c>
      <c r="BF28" s="3">
        <v>44865</v>
      </c>
      <c r="BI28" s="17">
        <v>1</v>
      </c>
      <c r="BJ28" s="17" t="s">
        <v>283</v>
      </c>
      <c r="BK28" s="17" t="s">
        <v>343</v>
      </c>
      <c r="BL28" s="17" t="s">
        <v>343</v>
      </c>
      <c r="BM28" s="17" t="s">
        <v>437</v>
      </c>
      <c r="BN28" s="4" t="s">
        <v>534</v>
      </c>
      <c r="BP28" s="4" t="s">
        <v>441</v>
      </c>
      <c r="BQ28" s="17" t="s">
        <v>287</v>
      </c>
      <c r="BR28" s="17" t="s">
        <v>290</v>
      </c>
      <c r="BT28" s="17" t="s">
        <v>444</v>
      </c>
      <c r="BY28" s="4" t="s">
        <v>342</v>
      </c>
      <c r="BZ28" s="3">
        <v>44834</v>
      </c>
      <c r="CA28" s="3">
        <v>44865</v>
      </c>
      <c r="CB28" s="17" t="s">
        <v>344</v>
      </c>
    </row>
    <row r="29" spans="1:80" s="17" customFormat="1" ht="57.6" x14ac:dyDescent="0.3">
      <c r="A29" s="17">
        <v>2022</v>
      </c>
      <c r="B29" s="3">
        <v>44743</v>
      </c>
      <c r="C29" s="3">
        <v>44834</v>
      </c>
      <c r="D29" s="17" t="s">
        <v>178</v>
      </c>
      <c r="E29" s="17" t="s">
        <v>180</v>
      </c>
      <c r="F29" s="17" t="s">
        <v>185</v>
      </c>
      <c r="G29" s="17">
        <v>20</v>
      </c>
      <c r="H29" s="9">
        <v>2022300620049</v>
      </c>
      <c r="J29" s="3">
        <v>44804</v>
      </c>
      <c r="K29" s="4" t="s">
        <v>535</v>
      </c>
      <c r="L29" s="17">
        <v>21</v>
      </c>
      <c r="M29" s="3">
        <v>44811</v>
      </c>
      <c r="N29" s="17">
        <v>21</v>
      </c>
      <c r="O29" s="17">
        <v>1</v>
      </c>
      <c r="S29" s="6" t="s">
        <v>360</v>
      </c>
      <c r="T29" s="6" t="s">
        <v>395</v>
      </c>
      <c r="U29" s="6" t="s">
        <v>396</v>
      </c>
      <c r="V29" s="6" t="s">
        <v>393</v>
      </c>
      <c r="W29" s="6" t="s">
        <v>397</v>
      </c>
      <c r="X29" s="17" t="s">
        <v>212</v>
      </c>
      <c r="Y29" s="6" t="s">
        <v>465</v>
      </c>
      <c r="Z29" s="17">
        <v>1082</v>
      </c>
      <c r="AA29" s="6" t="s">
        <v>466</v>
      </c>
      <c r="AB29" s="17" t="s">
        <v>216</v>
      </c>
      <c r="AC29" s="6" t="s">
        <v>461</v>
      </c>
      <c r="AD29" s="17">
        <v>193</v>
      </c>
      <c r="AE29" s="6" t="s">
        <v>461</v>
      </c>
      <c r="AF29" s="17">
        <v>193</v>
      </c>
      <c r="AG29" s="6" t="s">
        <v>461</v>
      </c>
      <c r="AH29" s="17">
        <v>30</v>
      </c>
      <c r="AI29" s="17" t="s">
        <v>280</v>
      </c>
      <c r="AJ29" s="17">
        <v>94910</v>
      </c>
      <c r="AK29" s="3" t="s">
        <v>335</v>
      </c>
      <c r="AL29" s="3" t="s">
        <v>335</v>
      </c>
      <c r="AM29" s="3" t="s">
        <v>335</v>
      </c>
      <c r="AN29" s="3" t="s">
        <v>335</v>
      </c>
      <c r="AO29" s="3" t="s">
        <v>336</v>
      </c>
      <c r="AP29" s="3" t="s">
        <v>337</v>
      </c>
      <c r="AQ29" s="3" t="s">
        <v>337</v>
      </c>
      <c r="AR29" s="3" t="s">
        <v>337</v>
      </c>
      <c r="AS29" s="9">
        <v>2022300620049</v>
      </c>
      <c r="AT29" s="3">
        <v>44818</v>
      </c>
      <c r="AU29" s="3">
        <v>44819</v>
      </c>
      <c r="AV29" s="3">
        <v>44865</v>
      </c>
      <c r="AW29" s="11">
        <v>654172.4</v>
      </c>
      <c r="AX29" s="11">
        <v>758939.98</v>
      </c>
      <c r="AY29" s="11">
        <v>758939.98</v>
      </c>
      <c r="AZ29" s="11">
        <v>758939.98</v>
      </c>
      <c r="BA29" s="17" t="s">
        <v>338</v>
      </c>
      <c r="BB29" s="17" t="s">
        <v>339</v>
      </c>
      <c r="BC29" s="17" t="s">
        <v>340</v>
      </c>
      <c r="BD29" s="17" t="s">
        <v>341</v>
      </c>
      <c r="BE29" s="3">
        <v>44865</v>
      </c>
      <c r="BF29" s="3">
        <v>44865</v>
      </c>
      <c r="BI29" s="17">
        <v>1</v>
      </c>
      <c r="BJ29" s="17" t="s">
        <v>283</v>
      </c>
      <c r="BK29" s="17" t="s">
        <v>343</v>
      </c>
      <c r="BL29" s="17" t="s">
        <v>343</v>
      </c>
      <c r="BM29" s="17" t="s">
        <v>437</v>
      </c>
      <c r="BN29" s="4" t="s">
        <v>535</v>
      </c>
      <c r="BP29" s="4" t="s">
        <v>441</v>
      </c>
      <c r="BQ29" s="17" t="s">
        <v>287</v>
      </c>
      <c r="BR29" s="17" t="s">
        <v>290</v>
      </c>
      <c r="BT29" s="17" t="s">
        <v>444</v>
      </c>
      <c r="BY29" s="4" t="s">
        <v>342</v>
      </c>
      <c r="BZ29" s="3">
        <v>44834</v>
      </c>
      <c r="CA29" s="3">
        <v>44865</v>
      </c>
      <c r="CB29" s="17" t="s">
        <v>344</v>
      </c>
    </row>
    <row r="30" spans="1:80" s="17" customFormat="1" ht="43.2" x14ac:dyDescent="0.3">
      <c r="A30" s="17">
        <v>2022</v>
      </c>
      <c r="B30" s="3">
        <v>44743</v>
      </c>
      <c r="C30" s="3">
        <v>44834</v>
      </c>
      <c r="D30" s="17" t="s">
        <v>178</v>
      </c>
      <c r="E30" s="17" t="s">
        <v>180</v>
      </c>
      <c r="F30" s="17" t="s">
        <v>185</v>
      </c>
      <c r="G30" s="17">
        <v>24</v>
      </c>
      <c r="H30" s="9">
        <v>2022300620027</v>
      </c>
      <c r="J30" s="3">
        <v>44804</v>
      </c>
      <c r="K30" s="4" t="s">
        <v>536</v>
      </c>
      <c r="L30" s="17">
        <v>24</v>
      </c>
      <c r="M30" s="3">
        <v>44811</v>
      </c>
      <c r="N30" s="17">
        <v>24</v>
      </c>
      <c r="O30" s="17">
        <v>1</v>
      </c>
      <c r="S30" s="6" t="s">
        <v>480</v>
      </c>
      <c r="T30" s="6" t="s">
        <v>481</v>
      </c>
      <c r="U30" s="6" t="s">
        <v>482</v>
      </c>
      <c r="V30" s="6" t="s">
        <v>483</v>
      </c>
      <c r="W30" s="6" t="s">
        <v>484</v>
      </c>
      <c r="X30" s="17" t="s">
        <v>212</v>
      </c>
      <c r="Y30" s="6" t="s">
        <v>469</v>
      </c>
      <c r="Z30" s="17">
        <v>65</v>
      </c>
      <c r="AA30" s="6">
        <v>2</v>
      </c>
      <c r="AB30" s="17" t="s">
        <v>216</v>
      </c>
      <c r="AC30" s="6" t="s">
        <v>437</v>
      </c>
      <c r="AD30" s="17">
        <v>62</v>
      </c>
      <c r="AE30" s="6" t="s">
        <v>461</v>
      </c>
      <c r="AF30" s="17">
        <v>62</v>
      </c>
      <c r="AG30" s="6" t="s">
        <v>437</v>
      </c>
      <c r="AH30" s="17">
        <v>30</v>
      </c>
      <c r="AI30" s="17" t="s">
        <v>280</v>
      </c>
      <c r="AJ30" s="17">
        <v>94160</v>
      </c>
      <c r="AK30" s="3" t="s">
        <v>335</v>
      </c>
      <c r="AL30" s="3" t="s">
        <v>335</v>
      </c>
      <c r="AM30" s="3" t="s">
        <v>335</v>
      </c>
      <c r="AN30" s="3" t="s">
        <v>335</v>
      </c>
      <c r="AO30" s="3" t="s">
        <v>336</v>
      </c>
      <c r="AP30" s="3" t="s">
        <v>337</v>
      </c>
      <c r="AQ30" s="3" t="s">
        <v>337</v>
      </c>
      <c r="AR30" s="3" t="s">
        <v>337</v>
      </c>
      <c r="AS30" s="9">
        <v>2022300620027</v>
      </c>
      <c r="AT30" s="3">
        <v>44818</v>
      </c>
      <c r="AU30" s="3">
        <v>44819</v>
      </c>
      <c r="AV30" s="3">
        <v>44865</v>
      </c>
      <c r="AW30" s="11">
        <v>569484.22</v>
      </c>
      <c r="AX30" s="11">
        <v>660601.69999999995</v>
      </c>
      <c r="AY30" s="11">
        <v>660601.69999999995</v>
      </c>
      <c r="AZ30" s="11">
        <v>660601.69999999995</v>
      </c>
      <c r="BA30" s="17" t="s">
        <v>338</v>
      </c>
      <c r="BB30" s="17" t="s">
        <v>339</v>
      </c>
      <c r="BC30" s="17" t="s">
        <v>340</v>
      </c>
      <c r="BD30" s="17" t="s">
        <v>341</v>
      </c>
      <c r="BE30" s="3">
        <v>44865</v>
      </c>
      <c r="BF30" s="3">
        <v>44865</v>
      </c>
      <c r="BI30" s="17">
        <v>1</v>
      </c>
      <c r="BJ30" s="17" t="s">
        <v>283</v>
      </c>
      <c r="BK30" s="17" t="s">
        <v>343</v>
      </c>
      <c r="BL30" s="17" t="s">
        <v>343</v>
      </c>
      <c r="BM30" s="17" t="s">
        <v>437</v>
      </c>
      <c r="BN30" s="4" t="s">
        <v>536</v>
      </c>
      <c r="BP30" s="4" t="s">
        <v>441</v>
      </c>
      <c r="BQ30" s="17" t="s">
        <v>287</v>
      </c>
      <c r="BR30" s="17" t="s">
        <v>290</v>
      </c>
      <c r="BT30" s="17" t="s">
        <v>444</v>
      </c>
      <c r="BY30" s="4" t="s">
        <v>342</v>
      </c>
      <c r="BZ30" s="3">
        <v>44834</v>
      </c>
      <c r="CA30" s="3">
        <v>44865</v>
      </c>
      <c r="CB30" s="17" t="s">
        <v>344</v>
      </c>
    </row>
    <row r="31" spans="1:80" s="18" customFormat="1" ht="43.2" x14ac:dyDescent="0.3">
      <c r="A31" s="18">
        <v>2022</v>
      </c>
      <c r="B31" s="3">
        <v>44835</v>
      </c>
      <c r="C31" s="3">
        <v>44926</v>
      </c>
      <c r="D31" s="18" t="s">
        <v>178</v>
      </c>
      <c r="E31" s="18" t="s">
        <v>180</v>
      </c>
      <c r="F31" s="18" t="s">
        <v>185</v>
      </c>
      <c r="G31" s="18">
        <v>25</v>
      </c>
      <c r="H31" s="9">
        <v>2022300620008</v>
      </c>
      <c r="J31" s="3">
        <v>44823</v>
      </c>
      <c r="K31" s="4" t="s">
        <v>543</v>
      </c>
      <c r="L31" s="18">
        <v>25</v>
      </c>
      <c r="M31" s="3">
        <v>44830</v>
      </c>
      <c r="N31" s="18">
        <v>25</v>
      </c>
      <c r="O31" s="18">
        <v>1</v>
      </c>
      <c r="S31" s="6" t="s">
        <v>510</v>
      </c>
      <c r="T31" s="6" t="s">
        <v>544</v>
      </c>
      <c r="U31" s="6" t="s">
        <v>512</v>
      </c>
      <c r="V31" s="6" t="s">
        <v>508</v>
      </c>
      <c r="W31" s="6" t="s">
        <v>509</v>
      </c>
      <c r="X31" s="18" t="s">
        <v>212</v>
      </c>
      <c r="Y31" s="6" t="s">
        <v>545</v>
      </c>
      <c r="Z31" s="18">
        <v>305</v>
      </c>
      <c r="AA31" s="6">
        <v>4</v>
      </c>
      <c r="AB31" s="18" t="s">
        <v>216</v>
      </c>
      <c r="AC31" s="6" t="s">
        <v>461</v>
      </c>
      <c r="AD31" s="18">
        <v>193</v>
      </c>
      <c r="AE31" s="6" t="s">
        <v>461</v>
      </c>
      <c r="AF31" s="18">
        <v>193</v>
      </c>
      <c r="AG31" s="6" t="s">
        <v>461</v>
      </c>
      <c r="AH31" s="18">
        <v>30</v>
      </c>
      <c r="AI31" s="18" t="s">
        <v>280</v>
      </c>
      <c r="AJ31" s="18">
        <v>91919</v>
      </c>
      <c r="AK31" s="3" t="s">
        <v>335</v>
      </c>
      <c r="AL31" s="3" t="s">
        <v>335</v>
      </c>
      <c r="AM31" s="3" t="s">
        <v>335</v>
      </c>
      <c r="AN31" s="3" t="s">
        <v>335</v>
      </c>
      <c r="AO31" s="3" t="s">
        <v>336</v>
      </c>
      <c r="AP31" s="3" t="s">
        <v>337</v>
      </c>
      <c r="AQ31" s="3" t="s">
        <v>337</v>
      </c>
      <c r="AR31" s="3" t="s">
        <v>337</v>
      </c>
      <c r="AS31" s="9">
        <v>2022300620008</v>
      </c>
      <c r="AT31" s="3">
        <v>44837</v>
      </c>
      <c r="AU31" s="3">
        <v>44838</v>
      </c>
      <c r="AV31" s="3">
        <v>44895</v>
      </c>
      <c r="AW31" s="11">
        <v>1143949.76</v>
      </c>
      <c r="AX31" s="11">
        <v>1326981.72</v>
      </c>
      <c r="AY31" s="11">
        <v>1326981.72</v>
      </c>
      <c r="AZ31" s="11">
        <v>1326981.72</v>
      </c>
      <c r="BA31" s="18" t="s">
        <v>338</v>
      </c>
      <c r="BB31" s="18" t="s">
        <v>339</v>
      </c>
      <c r="BC31" s="18" t="s">
        <v>340</v>
      </c>
      <c r="BD31" s="18" t="s">
        <v>341</v>
      </c>
      <c r="BE31" s="3">
        <v>44895</v>
      </c>
      <c r="BF31" s="3">
        <v>44895</v>
      </c>
      <c r="BI31" s="18">
        <v>1</v>
      </c>
      <c r="BJ31" s="18" t="s">
        <v>283</v>
      </c>
      <c r="BK31" s="18" t="s">
        <v>343</v>
      </c>
      <c r="BL31" s="18" t="s">
        <v>343</v>
      </c>
      <c r="BM31" s="18" t="s">
        <v>437</v>
      </c>
      <c r="BN31" s="4" t="s">
        <v>543</v>
      </c>
      <c r="BP31" s="4" t="s">
        <v>441</v>
      </c>
      <c r="BQ31" s="18" t="s">
        <v>287</v>
      </c>
      <c r="BR31" s="18" t="s">
        <v>290</v>
      </c>
      <c r="BT31" s="18" t="s">
        <v>444</v>
      </c>
      <c r="BY31" s="4" t="s">
        <v>342</v>
      </c>
      <c r="BZ31" s="3">
        <v>44926</v>
      </c>
      <c r="CA31" s="3">
        <v>44956</v>
      </c>
      <c r="CB31" s="18" t="s">
        <v>344</v>
      </c>
    </row>
    <row r="32" spans="1:80" s="18" customFormat="1" ht="43.2" x14ac:dyDescent="0.3">
      <c r="A32" s="18">
        <v>2022</v>
      </c>
      <c r="B32" s="3">
        <v>44835</v>
      </c>
      <c r="C32" s="3">
        <v>44926</v>
      </c>
      <c r="D32" s="18" t="s">
        <v>178</v>
      </c>
      <c r="E32" s="18" t="s">
        <v>180</v>
      </c>
      <c r="F32" s="18" t="s">
        <v>185</v>
      </c>
      <c r="G32" s="18">
        <v>26</v>
      </c>
      <c r="H32" s="9">
        <v>2022300620045</v>
      </c>
      <c r="J32" s="3">
        <v>44831</v>
      </c>
      <c r="K32" s="4" t="s">
        <v>547</v>
      </c>
      <c r="L32" s="18">
        <v>26</v>
      </c>
      <c r="M32" s="3">
        <v>44832</v>
      </c>
      <c r="N32" s="18">
        <v>26</v>
      </c>
      <c r="O32" s="18">
        <v>1</v>
      </c>
      <c r="S32" s="6" t="s">
        <v>416</v>
      </c>
      <c r="T32" s="6" t="s">
        <v>418</v>
      </c>
      <c r="U32" s="6" t="s">
        <v>362</v>
      </c>
      <c r="V32" s="6" t="s">
        <v>415</v>
      </c>
      <c r="W32" s="6" t="s">
        <v>419</v>
      </c>
      <c r="X32" s="18" t="s">
        <v>212</v>
      </c>
      <c r="Y32" s="6" t="s">
        <v>474</v>
      </c>
      <c r="Z32" s="18">
        <v>13</v>
      </c>
      <c r="AA32" s="6" t="s">
        <v>463</v>
      </c>
      <c r="AB32" s="18" t="s">
        <v>216</v>
      </c>
      <c r="AC32" s="6" t="s">
        <v>461</v>
      </c>
      <c r="AD32" s="18">
        <v>193</v>
      </c>
      <c r="AE32" s="6" t="s">
        <v>461</v>
      </c>
      <c r="AF32" s="18">
        <v>193</v>
      </c>
      <c r="AG32" s="6" t="s">
        <v>461</v>
      </c>
      <c r="AH32" s="18">
        <v>30</v>
      </c>
      <c r="AI32" s="18" t="s">
        <v>280</v>
      </c>
      <c r="AJ32" s="18">
        <v>91725</v>
      </c>
      <c r="AK32" s="3" t="s">
        <v>335</v>
      </c>
      <c r="AL32" s="3" t="s">
        <v>335</v>
      </c>
      <c r="AM32" s="3" t="s">
        <v>335</v>
      </c>
      <c r="AN32" s="3" t="s">
        <v>335</v>
      </c>
      <c r="AO32" s="3" t="s">
        <v>336</v>
      </c>
      <c r="AP32" s="3" t="s">
        <v>337</v>
      </c>
      <c r="AQ32" s="3" t="s">
        <v>337</v>
      </c>
      <c r="AR32" s="3" t="s">
        <v>337</v>
      </c>
      <c r="AS32" s="9">
        <v>2022300620045</v>
      </c>
      <c r="AT32" s="3">
        <v>44845</v>
      </c>
      <c r="AU32" s="3">
        <v>44846</v>
      </c>
      <c r="AV32" s="3">
        <v>44895</v>
      </c>
      <c r="AW32" s="11">
        <v>446804.66</v>
      </c>
      <c r="AX32" s="11">
        <v>518293.4</v>
      </c>
      <c r="AY32" s="11">
        <v>518293.4</v>
      </c>
      <c r="AZ32" s="11">
        <v>518293.4</v>
      </c>
      <c r="BA32" s="18" t="s">
        <v>338</v>
      </c>
      <c r="BB32" s="18" t="s">
        <v>339</v>
      </c>
      <c r="BC32" s="18" t="s">
        <v>340</v>
      </c>
      <c r="BD32" s="18" t="s">
        <v>341</v>
      </c>
      <c r="BE32" s="3">
        <v>44895</v>
      </c>
      <c r="BF32" s="3">
        <v>44895</v>
      </c>
      <c r="BI32" s="18">
        <v>1</v>
      </c>
      <c r="BJ32" s="18" t="s">
        <v>283</v>
      </c>
      <c r="BK32" s="18" t="s">
        <v>343</v>
      </c>
      <c r="BL32" s="18" t="s">
        <v>343</v>
      </c>
      <c r="BM32" s="18" t="s">
        <v>437</v>
      </c>
      <c r="BN32" s="4" t="s">
        <v>547</v>
      </c>
      <c r="BP32" s="4" t="s">
        <v>441</v>
      </c>
      <c r="BQ32" s="18" t="s">
        <v>287</v>
      </c>
      <c r="BR32" s="18" t="s">
        <v>290</v>
      </c>
      <c r="BT32" s="18" t="s">
        <v>444</v>
      </c>
      <c r="BY32" s="4" t="s">
        <v>342</v>
      </c>
      <c r="BZ32" s="3">
        <v>44926</v>
      </c>
      <c r="CA32" s="3">
        <v>44956</v>
      </c>
      <c r="CB32" s="18" t="s">
        <v>344</v>
      </c>
    </row>
    <row r="33" spans="1:80" s="18" customFormat="1" ht="43.2" x14ac:dyDescent="0.3">
      <c r="A33" s="18">
        <v>2022</v>
      </c>
      <c r="B33" s="3">
        <v>44835</v>
      </c>
      <c r="C33" s="3">
        <v>44926</v>
      </c>
      <c r="D33" s="18" t="s">
        <v>178</v>
      </c>
      <c r="E33" s="18" t="s">
        <v>180</v>
      </c>
      <c r="F33" s="18" t="s">
        <v>185</v>
      </c>
      <c r="G33" s="18">
        <v>27</v>
      </c>
      <c r="H33" s="9">
        <v>2022300620048</v>
      </c>
      <c r="J33" s="3">
        <v>44823</v>
      </c>
      <c r="K33" s="4" t="s">
        <v>556</v>
      </c>
      <c r="L33" s="18">
        <v>27</v>
      </c>
      <c r="M33" s="3">
        <v>44830</v>
      </c>
      <c r="N33" s="18">
        <v>27</v>
      </c>
      <c r="O33" s="18">
        <v>1</v>
      </c>
      <c r="S33" s="6" t="s">
        <v>548</v>
      </c>
      <c r="T33" s="6" t="s">
        <v>391</v>
      </c>
      <c r="U33" s="6" t="s">
        <v>549</v>
      </c>
      <c r="V33" s="6" t="s">
        <v>557</v>
      </c>
      <c r="W33" s="6" t="s">
        <v>550</v>
      </c>
      <c r="X33" s="18" t="s">
        <v>212</v>
      </c>
      <c r="Y33" s="6" t="s">
        <v>558</v>
      </c>
      <c r="Z33" s="18">
        <v>8</v>
      </c>
      <c r="AA33" s="6" t="s">
        <v>463</v>
      </c>
      <c r="AB33" s="18" t="s">
        <v>216</v>
      </c>
      <c r="AC33" s="6" t="s">
        <v>559</v>
      </c>
      <c r="AD33" s="18">
        <v>85</v>
      </c>
      <c r="AE33" s="6" t="s">
        <v>461</v>
      </c>
      <c r="AF33" s="18">
        <v>85</v>
      </c>
      <c r="AG33" s="6" t="s">
        <v>559</v>
      </c>
      <c r="AH33" s="18">
        <v>30</v>
      </c>
      <c r="AI33" s="18" t="s">
        <v>280</v>
      </c>
      <c r="AJ33" s="18">
        <v>94450</v>
      </c>
      <c r="AK33" s="3" t="s">
        <v>335</v>
      </c>
      <c r="AL33" s="3" t="s">
        <v>335</v>
      </c>
      <c r="AM33" s="3" t="s">
        <v>335</v>
      </c>
      <c r="AN33" s="3" t="s">
        <v>335</v>
      </c>
      <c r="AO33" s="3" t="s">
        <v>336</v>
      </c>
      <c r="AP33" s="3" t="s">
        <v>337</v>
      </c>
      <c r="AQ33" s="3" t="s">
        <v>337</v>
      </c>
      <c r="AR33" s="3" t="s">
        <v>337</v>
      </c>
      <c r="AS33" s="9">
        <v>2022300620048</v>
      </c>
      <c r="AT33" s="3">
        <v>44837</v>
      </c>
      <c r="AU33" s="3">
        <v>44838</v>
      </c>
      <c r="AV33" s="3">
        <v>44895</v>
      </c>
      <c r="AW33" s="11">
        <v>1524406.09</v>
      </c>
      <c r="AX33" s="11">
        <v>1768311.06</v>
      </c>
      <c r="AY33" s="11">
        <v>1768311.06</v>
      </c>
      <c r="AZ33" s="11">
        <v>1768311.06</v>
      </c>
      <c r="BA33" s="18" t="s">
        <v>338</v>
      </c>
      <c r="BB33" s="18" t="s">
        <v>339</v>
      </c>
      <c r="BC33" s="18" t="s">
        <v>340</v>
      </c>
      <c r="BD33" s="18" t="s">
        <v>341</v>
      </c>
      <c r="BE33" s="3">
        <v>44895</v>
      </c>
      <c r="BF33" s="3">
        <v>44895</v>
      </c>
      <c r="BI33" s="18">
        <v>1</v>
      </c>
      <c r="BJ33" s="18" t="s">
        <v>283</v>
      </c>
      <c r="BK33" s="18" t="s">
        <v>343</v>
      </c>
      <c r="BL33" s="18" t="s">
        <v>343</v>
      </c>
      <c r="BM33" s="18" t="s">
        <v>437</v>
      </c>
      <c r="BN33" s="4" t="s">
        <v>556</v>
      </c>
      <c r="BP33" s="4" t="s">
        <v>441</v>
      </c>
      <c r="BQ33" s="18" t="s">
        <v>287</v>
      </c>
      <c r="BR33" s="18" t="s">
        <v>290</v>
      </c>
      <c r="BT33" s="18" t="s">
        <v>444</v>
      </c>
      <c r="BY33" s="4" t="s">
        <v>342</v>
      </c>
      <c r="BZ33" s="3">
        <v>44926</v>
      </c>
      <c r="CA33" s="3">
        <v>44956</v>
      </c>
      <c r="CB33" s="18" t="s">
        <v>344</v>
      </c>
    </row>
    <row r="34" spans="1:80" s="18" customFormat="1" ht="57.6" x14ac:dyDescent="0.3">
      <c r="A34" s="18">
        <v>2022</v>
      </c>
      <c r="B34" s="3">
        <v>44835</v>
      </c>
      <c r="C34" s="3">
        <v>44926</v>
      </c>
      <c r="D34" s="18" t="s">
        <v>178</v>
      </c>
      <c r="E34" s="18" t="s">
        <v>180</v>
      </c>
      <c r="F34" s="18" t="s">
        <v>185</v>
      </c>
      <c r="G34" s="18">
        <v>28</v>
      </c>
      <c r="H34" s="9">
        <v>2022300620523</v>
      </c>
      <c r="J34" s="3">
        <v>44834</v>
      </c>
      <c r="K34" s="4" t="s">
        <v>560</v>
      </c>
      <c r="L34" s="18">
        <v>28</v>
      </c>
      <c r="M34" s="3">
        <v>44841</v>
      </c>
      <c r="N34" s="18">
        <v>28</v>
      </c>
      <c r="O34" s="18">
        <v>1</v>
      </c>
      <c r="S34" s="6" t="s">
        <v>553</v>
      </c>
      <c r="T34" s="6" t="s">
        <v>554</v>
      </c>
      <c r="U34" s="6" t="s">
        <v>555</v>
      </c>
      <c r="V34" s="6" t="s">
        <v>551</v>
      </c>
      <c r="W34" s="6" t="s">
        <v>552</v>
      </c>
      <c r="X34" s="18" t="s">
        <v>212</v>
      </c>
      <c r="Y34" s="6" t="s">
        <v>561</v>
      </c>
      <c r="Z34" s="18">
        <v>5</v>
      </c>
      <c r="AA34" s="6">
        <v>1</v>
      </c>
      <c r="AB34" s="18" t="s">
        <v>216</v>
      </c>
      <c r="AC34" s="6" t="s">
        <v>461</v>
      </c>
      <c r="AD34" s="18">
        <v>193</v>
      </c>
      <c r="AE34" s="6" t="s">
        <v>461</v>
      </c>
      <c r="AF34" s="18">
        <v>193</v>
      </c>
      <c r="AG34" s="6" t="s">
        <v>461</v>
      </c>
      <c r="AH34" s="18">
        <v>30</v>
      </c>
      <c r="AI34" s="18" t="s">
        <v>280</v>
      </c>
      <c r="AJ34" s="18">
        <v>94297</v>
      </c>
      <c r="AK34" s="3" t="s">
        <v>335</v>
      </c>
      <c r="AL34" s="3" t="s">
        <v>335</v>
      </c>
      <c r="AM34" s="3" t="s">
        <v>335</v>
      </c>
      <c r="AN34" s="3" t="s">
        <v>335</v>
      </c>
      <c r="AO34" s="3" t="s">
        <v>336</v>
      </c>
      <c r="AP34" s="3" t="s">
        <v>337</v>
      </c>
      <c r="AQ34" s="3" t="s">
        <v>337</v>
      </c>
      <c r="AR34" s="3" t="s">
        <v>337</v>
      </c>
      <c r="AS34" s="9">
        <v>2022300620523</v>
      </c>
      <c r="AT34" s="3">
        <v>44848</v>
      </c>
      <c r="AU34" s="3">
        <v>44851</v>
      </c>
      <c r="AV34" s="3">
        <v>44882</v>
      </c>
      <c r="AW34" s="11">
        <v>855319.88</v>
      </c>
      <c r="AX34" s="11">
        <v>992171.92</v>
      </c>
      <c r="AY34" s="11">
        <v>992171.92</v>
      </c>
      <c r="AZ34" s="11">
        <v>992171.92</v>
      </c>
      <c r="BA34" s="18" t="s">
        <v>338</v>
      </c>
      <c r="BB34" s="18" t="s">
        <v>339</v>
      </c>
      <c r="BC34" s="18" t="s">
        <v>340</v>
      </c>
      <c r="BD34" s="18" t="s">
        <v>341</v>
      </c>
      <c r="BE34" s="3">
        <v>44882</v>
      </c>
      <c r="BF34" s="3">
        <v>44882</v>
      </c>
      <c r="BI34" s="18">
        <v>1</v>
      </c>
      <c r="BJ34" s="18" t="s">
        <v>283</v>
      </c>
      <c r="BK34" s="18" t="s">
        <v>436</v>
      </c>
      <c r="BL34" s="18" t="s">
        <v>436</v>
      </c>
      <c r="BM34" s="18" t="s">
        <v>437</v>
      </c>
      <c r="BN34" s="4" t="s">
        <v>560</v>
      </c>
      <c r="BP34" s="4" t="s">
        <v>441</v>
      </c>
      <c r="BQ34" s="18" t="s">
        <v>287</v>
      </c>
      <c r="BR34" s="18" t="s">
        <v>290</v>
      </c>
      <c r="BT34" s="18" t="s">
        <v>444</v>
      </c>
      <c r="BY34" s="4" t="s">
        <v>342</v>
      </c>
      <c r="BZ34" s="3">
        <v>44926</v>
      </c>
      <c r="CA34" s="3">
        <v>44956</v>
      </c>
      <c r="CB34" s="18" t="s">
        <v>344</v>
      </c>
    </row>
  </sheetData>
  <mergeCells count="7">
    <mergeCell ref="A6:CB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AB8:AB107" xr:uid="{00000000-0002-0000-0000-000004000000}">
      <formula1>Hidden_527</formula1>
    </dataValidation>
    <dataValidation type="list" allowBlank="1" showErrorMessage="1" sqref="D8:D107" xr:uid="{00000000-0002-0000-0000-000000000000}">
      <formula1>Hidden_13</formula1>
    </dataValidation>
    <dataValidation type="list" allowBlank="1" showErrorMessage="1" sqref="E8:E107" xr:uid="{00000000-0002-0000-0000-000001000000}">
      <formula1>Hidden_24</formula1>
    </dataValidation>
    <dataValidation type="list" allowBlank="1" showErrorMessage="1" sqref="F8:F107" xr:uid="{00000000-0002-0000-0000-000002000000}">
      <formula1>Hidden_35</formula1>
    </dataValidation>
    <dataValidation type="list" allowBlank="1" showErrorMessage="1" sqref="X8:X107" xr:uid="{00000000-0002-0000-0000-000003000000}">
      <formula1>Hidden_423</formula1>
    </dataValidation>
    <dataValidation type="list" allowBlank="1" showErrorMessage="1" sqref="AI8:AI107" xr:uid="{00000000-0002-0000-0000-000005000000}">
      <formula1>Hidden_634</formula1>
    </dataValidation>
    <dataValidation type="list" allowBlank="1" showErrorMessage="1" sqref="BJ8:BJ107" xr:uid="{00000000-0002-0000-0000-000006000000}">
      <formula1>Hidden_761</formula1>
    </dataValidation>
    <dataValidation type="list" allowBlank="1" showErrorMessage="1" sqref="BQ8:BQ107" xr:uid="{00000000-0002-0000-0000-000007000000}">
      <formula1>Hidden_868</formula1>
    </dataValidation>
    <dataValidation type="list" allowBlank="1" showErrorMessage="1" sqref="BR8:BR107" xr:uid="{00000000-0002-0000-0000-000008000000}">
      <formula1>Hidden_969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289</v>
      </c>
    </row>
    <row r="2" spans="1:1" x14ac:dyDescent="0.3">
      <c r="A2" t="s">
        <v>290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80"/>
  <sheetViews>
    <sheetView topLeftCell="A77" workbookViewId="0">
      <selection activeCell="A78" sqref="A78:XFD80"/>
    </sheetView>
  </sheetViews>
  <sheetFormatPr baseColWidth="10" defaultColWidth="8.88671875" defaultRowHeight="14.4" x14ac:dyDescent="0.3"/>
  <cols>
    <col min="1" max="1" width="7" bestFit="1" customWidth="1"/>
    <col min="2" max="2" width="20.6640625" customWidth="1"/>
    <col min="3" max="3" width="17" bestFit="1" customWidth="1"/>
    <col min="4" max="4" width="19.109375" bestFit="1" customWidth="1"/>
    <col min="5" max="5" width="14.21875" bestFit="1" customWidth="1"/>
    <col min="6" max="6" width="35.7773437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3">
      <c r="B2" t="s">
        <v>291</v>
      </c>
      <c r="C2" t="s">
        <v>292</v>
      </c>
      <c r="D2" t="s">
        <v>293</v>
      </c>
      <c r="E2" t="s">
        <v>294</v>
      </c>
      <c r="F2" t="s">
        <v>295</v>
      </c>
    </row>
    <row r="3" spans="1:6" x14ac:dyDescent="0.3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300</v>
      </c>
      <c r="F3" s="1" t="s">
        <v>301</v>
      </c>
    </row>
    <row r="4" spans="1:6" ht="43.2" x14ac:dyDescent="0.3">
      <c r="A4" s="7">
        <v>1</v>
      </c>
      <c r="B4" s="6" t="s">
        <v>346</v>
      </c>
      <c r="C4" s="6" t="s">
        <v>347</v>
      </c>
      <c r="D4" s="6" t="s">
        <v>348</v>
      </c>
      <c r="E4" s="6" t="s">
        <v>345</v>
      </c>
      <c r="F4" s="6" t="s">
        <v>349</v>
      </c>
    </row>
    <row r="5" spans="1:6" ht="57.6" x14ac:dyDescent="0.3">
      <c r="A5" s="6">
        <v>1</v>
      </c>
      <c r="B5" s="6" t="s">
        <v>350</v>
      </c>
      <c r="C5" s="6" t="s">
        <v>351</v>
      </c>
      <c r="D5" s="6" t="s">
        <v>352</v>
      </c>
      <c r="E5" s="6" t="s">
        <v>353</v>
      </c>
      <c r="F5" s="6" t="s">
        <v>354</v>
      </c>
    </row>
    <row r="6" spans="1:6" ht="43.2" x14ac:dyDescent="0.3">
      <c r="A6" s="6">
        <v>1</v>
      </c>
      <c r="B6" s="6" t="s">
        <v>355</v>
      </c>
      <c r="C6" s="6" t="s">
        <v>356</v>
      </c>
      <c r="D6" s="6" t="s">
        <v>357</v>
      </c>
      <c r="E6" s="6" t="s">
        <v>358</v>
      </c>
      <c r="F6" s="6" t="s">
        <v>359</v>
      </c>
    </row>
    <row r="7" spans="1:6" ht="43.2" x14ac:dyDescent="0.3">
      <c r="A7" s="6">
        <v>2</v>
      </c>
      <c r="B7" s="6" t="s">
        <v>360</v>
      </c>
      <c r="C7" s="6" t="s">
        <v>361</v>
      </c>
      <c r="D7" s="6" t="s">
        <v>362</v>
      </c>
      <c r="E7" s="6" t="s">
        <v>363</v>
      </c>
      <c r="F7" s="6" t="s">
        <v>364</v>
      </c>
    </row>
    <row r="8" spans="1:6" ht="43.2" x14ac:dyDescent="0.3">
      <c r="A8" s="6">
        <v>2</v>
      </c>
      <c r="B8" s="6" t="s">
        <v>365</v>
      </c>
      <c r="C8" s="6" t="s">
        <v>366</v>
      </c>
      <c r="D8" s="6" t="s">
        <v>367</v>
      </c>
      <c r="E8" s="6" t="s">
        <v>368</v>
      </c>
      <c r="F8" s="6" t="s">
        <v>369</v>
      </c>
    </row>
    <row r="9" spans="1:6" ht="57.6" x14ac:dyDescent="0.3">
      <c r="A9" s="6">
        <v>2</v>
      </c>
      <c r="B9" s="6" t="s">
        <v>370</v>
      </c>
      <c r="C9" s="6" t="s">
        <v>371</v>
      </c>
      <c r="D9" s="6" t="s">
        <v>372</v>
      </c>
      <c r="E9" s="6" t="s">
        <v>373</v>
      </c>
      <c r="F9" s="6" t="s">
        <v>374</v>
      </c>
    </row>
    <row r="10" spans="1:6" s="10" customFormat="1" ht="43.2" x14ac:dyDescent="0.3">
      <c r="A10" s="6">
        <v>3</v>
      </c>
      <c r="B10" s="6" t="s">
        <v>399</v>
      </c>
      <c r="C10" s="6" t="s">
        <v>400</v>
      </c>
      <c r="D10" s="6" t="s">
        <v>401</v>
      </c>
      <c r="E10" s="6" t="s">
        <v>398</v>
      </c>
      <c r="F10" s="6" t="s">
        <v>402</v>
      </c>
    </row>
    <row r="11" spans="1:6" s="10" customFormat="1" ht="43.2" x14ac:dyDescent="0.3">
      <c r="A11" s="6">
        <v>3</v>
      </c>
      <c r="B11" s="6" t="s">
        <v>478</v>
      </c>
      <c r="C11" s="6" t="s">
        <v>390</v>
      </c>
      <c r="D11" s="6" t="s">
        <v>391</v>
      </c>
      <c r="E11" s="6" t="s">
        <v>479</v>
      </c>
      <c r="F11" s="6" t="s">
        <v>392</v>
      </c>
    </row>
    <row r="12" spans="1:6" s="10" customFormat="1" ht="43.2" x14ac:dyDescent="0.3">
      <c r="A12" s="6">
        <v>3</v>
      </c>
      <c r="B12" s="6" t="s">
        <v>394</v>
      </c>
      <c r="C12" s="6" t="s">
        <v>395</v>
      </c>
      <c r="D12" s="6" t="s">
        <v>396</v>
      </c>
      <c r="E12" s="6" t="s">
        <v>393</v>
      </c>
      <c r="F12" s="6" t="s">
        <v>397</v>
      </c>
    </row>
    <row r="13" spans="1:6" ht="43.2" x14ac:dyDescent="0.3">
      <c r="A13" s="6">
        <v>4</v>
      </c>
      <c r="B13" s="6" t="s">
        <v>375</v>
      </c>
      <c r="C13" s="6" t="s">
        <v>376</v>
      </c>
      <c r="D13" s="6" t="s">
        <v>377</v>
      </c>
      <c r="E13" s="6" t="s">
        <v>378</v>
      </c>
      <c r="F13" s="6" t="s">
        <v>379</v>
      </c>
    </row>
    <row r="14" spans="1:6" s="10" customFormat="1" ht="43.2" x14ac:dyDescent="0.3">
      <c r="A14" s="6">
        <v>4</v>
      </c>
      <c r="B14" s="6" t="s">
        <v>365</v>
      </c>
      <c r="C14" s="6" t="s">
        <v>366</v>
      </c>
      <c r="D14" s="6" t="s">
        <v>367</v>
      </c>
      <c r="E14" s="6" t="s">
        <v>368</v>
      </c>
      <c r="F14" s="6" t="s">
        <v>369</v>
      </c>
    </row>
    <row r="15" spans="1:6" ht="43.2" x14ac:dyDescent="0.3">
      <c r="A15" s="6">
        <v>4</v>
      </c>
      <c r="B15" s="6" t="s">
        <v>381</v>
      </c>
      <c r="C15" s="6" t="s">
        <v>382</v>
      </c>
      <c r="D15" s="6" t="s">
        <v>383</v>
      </c>
      <c r="E15" s="6" t="s">
        <v>380</v>
      </c>
      <c r="F15" s="6" t="s">
        <v>384</v>
      </c>
    </row>
    <row r="16" spans="1:6" s="10" customFormat="1" ht="43.2" x14ac:dyDescent="0.3">
      <c r="A16" s="6">
        <v>5</v>
      </c>
      <c r="B16" s="6" t="s">
        <v>381</v>
      </c>
      <c r="C16" s="6" t="s">
        <v>382</v>
      </c>
      <c r="D16" s="6" t="s">
        <v>383</v>
      </c>
      <c r="E16" s="6" t="s">
        <v>380</v>
      </c>
      <c r="F16" s="6" t="s">
        <v>384</v>
      </c>
    </row>
    <row r="17" spans="1:6" ht="43.2" x14ac:dyDescent="0.3">
      <c r="A17" s="6">
        <v>5</v>
      </c>
      <c r="B17" s="6" t="s">
        <v>399</v>
      </c>
      <c r="C17" s="6" t="s">
        <v>400</v>
      </c>
      <c r="D17" s="6" t="s">
        <v>401</v>
      </c>
      <c r="E17" s="6" t="s">
        <v>398</v>
      </c>
      <c r="F17" s="6" t="s">
        <v>402</v>
      </c>
    </row>
    <row r="18" spans="1:6" ht="28.8" x14ac:dyDescent="0.3">
      <c r="A18" s="6">
        <v>5</v>
      </c>
      <c r="B18" s="6" t="s">
        <v>386</v>
      </c>
      <c r="C18" s="6" t="s">
        <v>387</v>
      </c>
      <c r="D18" s="6" t="s">
        <v>388</v>
      </c>
      <c r="E18" s="6" t="s">
        <v>385</v>
      </c>
      <c r="F18" s="6" t="s">
        <v>389</v>
      </c>
    </row>
    <row r="19" spans="1:6" s="10" customFormat="1" ht="43.2" x14ac:dyDescent="0.3">
      <c r="A19" s="6">
        <v>6</v>
      </c>
      <c r="B19" s="6" t="s">
        <v>365</v>
      </c>
      <c r="C19" s="6" t="s">
        <v>366</v>
      </c>
      <c r="D19" s="6" t="s">
        <v>367</v>
      </c>
      <c r="E19" s="6" t="s">
        <v>368</v>
      </c>
      <c r="F19" s="6" t="s">
        <v>369</v>
      </c>
    </row>
    <row r="20" spans="1:6" ht="43.2" x14ac:dyDescent="0.3">
      <c r="A20" s="6">
        <v>6</v>
      </c>
      <c r="B20" s="6" t="s">
        <v>394</v>
      </c>
      <c r="C20" s="6" t="s">
        <v>395</v>
      </c>
      <c r="D20" s="6" t="s">
        <v>396</v>
      </c>
      <c r="E20" s="6" t="s">
        <v>393</v>
      </c>
      <c r="F20" s="6" t="s">
        <v>397</v>
      </c>
    </row>
    <row r="21" spans="1:6" s="10" customFormat="1" ht="43.2" x14ac:dyDescent="0.3">
      <c r="A21" s="6">
        <v>6</v>
      </c>
      <c r="B21" s="6" t="s">
        <v>360</v>
      </c>
      <c r="C21" s="6" t="s">
        <v>361</v>
      </c>
      <c r="D21" s="6" t="s">
        <v>362</v>
      </c>
      <c r="E21" s="6" t="s">
        <v>363</v>
      </c>
      <c r="F21" s="6" t="s">
        <v>364</v>
      </c>
    </row>
    <row r="22" spans="1:6" s="10" customFormat="1" ht="43.2" x14ac:dyDescent="0.3">
      <c r="A22" s="6">
        <v>7</v>
      </c>
      <c r="B22" s="6" t="s">
        <v>394</v>
      </c>
      <c r="C22" s="6" t="s">
        <v>395</v>
      </c>
      <c r="D22" s="6" t="s">
        <v>396</v>
      </c>
      <c r="E22" s="6" t="s">
        <v>393</v>
      </c>
      <c r="F22" s="6" t="s">
        <v>397</v>
      </c>
    </row>
    <row r="23" spans="1:6" s="10" customFormat="1" ht="28.8" x14ac:dyDescent="0.3">
      <c r="A23" s="6">
        <v>7</v>
      </c>
      <c r="B23" s="6" t="s">
        <v>386</v>
      </c>
      <c r="C23" s="6" t="s">
        <v>387</v>
      </c>
      <c r="D23" s="6" t="s">
        <v>388</v>
      </c>
      <c r="E23" s="6" t="s">
        <v>385</v>
      </c>
      <c r="F23" s="6" t="s">
        <v>389</v>
      </c>
    </row>
    <row r="24" spans="1:6" s="10" customFormat="1" ht="57.6" x14ac:dyDescent="0.3">
      <c r="A24" s="6">
        <v>7</v>
      </c>
      <c r="B24" s="6" t="s">
        <v>404</v>
      </c>
      <c r="C24" s="6" t="s">
        <v>396</v>
      </c>
      <c r="D24" s="6" t="s">
        <v>405</v>
      </c>
      <c r="E24" s="6" t="s">
        <v>403</v>
      </c>
      <c r="F24" s="6" t="s">
        <v>406</v>
      </c>
    </row>
    <row r="25" spans="1:6" s="10" customFormat="1" ht="28.8" x14ac:dyDescent="0.3">
      <c r="A25" s="6">
        <v>8</v>
      </c>
      <c r="B25" s="6" t="s">
        <v>407</v>
      </c>
      <c r="C25" s="6" t="s">
        <v>362</v>
      </c>
      <c r="D25" s="6" t="s">
        <v>361</v>
      </c>
      <c r="E25" s="6" t="s">
        <v>408</v>
      </c>
      <c r="F25" s="6" t="s">
        <v>409</v>
      </c>
    </row>
    <row r="26" spans="1:6" s="10" customFormat="1" ht="43.2" x14ac:dyDescent="0.3">
      <c r="A26" s="6">
        <v>8</v>
      </c>
      <c r="B26" s="6" t="s">
        <v>365</v>
      </c>
      <c r="C26" s="6" t="s">
        <v>366</v>
      </c>
      <c r="D26" s="6" t="s">
        <v>367</v>
      </c>
      <c r="E26" s="6" t="s">
        <v>368</v>
      </c>
      <c r="F26" s="6" t="s">
        <v>369</v>
      </c>
    </row>
    <row r="27" spans="1:6" s="10" customFormat="1" ht="28.8" x14ac:dyDescent="0.3">
      <c r="A27" s="6">
        <v>8</v>
      </c>
      <c r="B27" s="6" t="s">
        <v>386</v>
      </c>
      <c r="C27" s="6" t="s">
        <v>387</v>
      </c>
      <c r="D27" s="6" t="s">
        <v>388</v>
      </c>
      <c r="E27" s="6" t="s">
        <v>385</v>
      </c>
      <c r="F27" s="6" t="s">
        <v>389</v>
      </c>
    </row>
    <row r="28" spans="1:6" s="10" customFormat="1" ht="43.2" x14ac:dyDescent="0.3">
      <c r="A28" s="6">
        <v>9</v>
      </c>
      <c r="B28" s="6" t="s">
        <v>375</v>
      </c>
      <c r="C28" s="6" t="s">
        <v>376</v>
      </c>
      <c r="D28" s="6" t="s">
        <v>377</v>
      </c>
      <c r="E28" s="6" t="s">
        <v>378</v>
      </c>
      <c r="F28" s="6" t="s">
        <v>379</v>
      </c>
    </row>
    <row r="29" spans="1:6" s="10" customFormat="1" ht="28.8" x14ac:dyDescent="0.3">
      <c r="A29" s="6">
        <v>9</v>
      </c>
      <c r="B29" s="6" t="s">
        <v>421</v>
      </c>
      <c r="C29" s="6" t="s">
        <v>422</v>
      </c>
      <c r="D29" s="6" t="s">
        <v>423</v>
      </c>
      <c r="E29" s="6" t="s">
        <v>420</v>
      </c>
      <c r="F29" s="6" t="s">
        <v>424</v>
      </c>
    </row>
    <row r="30" spans="1:6" s="10" customFormat="1" ht="43.2" x14ac:dyDescent="0.3">
      <c r="A30" s="6">
        <v>9</v>
      </c>
      <c r="B30" s="6" t="s">
        <v>394</v>
      </c>
      <c r="C30" s="6" t="s">
        <v>395</v>
      </c>
      <c r="D30" s="6" t="s">
        <v>396</v>
      </c>
      <c r="E30" s="6" t="s">
        <v>393</v>
      </c>
      <c r="F30" s="6" t="s">
        <v>397</v>
      </c>
    </row>
    <row r="31" spans="1:6" s="10" customFormat="1" ht="43.2" x14ac:dyDescent="0.3">
      <c r="A31" s="6">
        <v>10</v>
      </c>
      <c r="B31" s="6" t="s">
        <v>394</v>
      </c>
      <c r="C31" s="6" t="s">
        <v>395</v>
      </c>
      <c r="D31" s="6" t="s">
        <v>396</v>
      </c>
      <c r="E31" s="6" t="s">
        <v>393</v>
      </c>
      <c r="F31" s="6" t="s">
        <v>397</v>
      </c>
    </row>
    <row r="32" spans="1:6" s="10" customFormat="1" ht="43.2" x14ac:dyDescent="0.3">
      <c r="A32" s="6">
        <v>10</v>
      </c>
      <c r="B32" s="6" t="s">
        <v>411</v>
      </c>
      <c r="C32" s="6" t="s">
        <v>412</v>
      </c>
      <c r="D32" s="6" t="s">
        <v>413</v>
      </c>
      <c r="E32" s="6" t="s">
        <v>410</v>
      </c>
      <c r="F32" s="6" t="s">
        <v>414</v>
      </c>
    </row>
    <row r="33" spans="1:6" s="10" customFormat="1" ht="57.6" x14ac:dyDescent="0.3">
      <c r="A33" s="6">
        <v>10</v>
      </c>
      <c r="B33" s="6" t="s">
        <v>416</v>
      </c>
      <c r="C33" s="6" t="s">
        <v>418</v>
      </c>
      <c r="D33" s="6" t="s">
        <v>417</v>
      </c>
      <c r="E33" s="6" t="s">
        <v>415</v>
      </c>
      <c r="F33" s="6" t="s">
        <v>419</v>
      </c>
    </row>
    <row r="34" spans="1:6" s="10" customFormat="1" ht="57.6" x14ac:dyDescent="0.3">
      <c r="A34" s="6">
        <v>11</v>
      </c>
      <c r="B34" s="6" t="s">
        <v>416</v>
      </c>
      <c r="C34" s="6" t="s">
        <v>418</v>
      </c>
      <c r="D34" s="6" t="s">
        <v>417</v>
      </c>
      <c r="E34" s="6" t="s">
        <v>415</v>
      </c>
      <c r="F34" s="6" t="s">
        <v>419</v>
      </c>
    </row>
    <row r="35" spans="1:6" s="10" customFormat="1" ht="28.8" x14ac:dyDescent="0.3">
      <c r="A35" s="6">
        <v>11</v>
      </c>
      <c r="B35" s="6" t="s">
        <v>407</v>
      </c>
      <c r="C35" s="6" t="s">
        <v>362</v>
      </c>
      <c r="D35" s="6" t="s">
        <v>361</v>
      </c>
      <c r="E35" s="6" t="s">
        <v>408</v>
      </c>
      <c r="F35" s="6" t="s">
        <v>409</v>
      </c>
    </row>
    <row r="36" spans="1:6" s="10" customFormat="1" ht="43.2" x14ac:dyDescent="0.3">
      <c r="A36" s="6">
        <v>11</v>
      </c>
      <c r="B36" s="6" t="s">
        <v>381</v>
      </c>
      <c r="C36" s="6" t="s">
        <v>382</v>
      </c>
      <c r="D36" s="6" t="s">
        <v>383</v>
      </c>
      <c r="E36" s="6" t="s">
        <v>380</v>
      </c>
      <c r="F36" s="6" t="s">
        <v>384</v>
      </c>
    </row>
    <row r="37" spans="1:6" ht="57.6" x14ac:dyDescent="0.3">
      <c r="A37" s="6">
        <v>12</v>
      </c>
      <c r="B37" s="6" t="s">
        <v>404</v>
      </c>
      <c r="C37" s="6" t="s">
        <v>396</v>
      </c>
      <c r="D37" s="6" t="s">
        <v>405</v>
      </c>
      <c r="E37" s="6" t="s">
        <v>403</v>
      </c>
      <c r="F37" s="6" t="s">
        <v>406</v>
      </c>
    </row>
    <row r="38" spans="1:6" ht="43.2" x14ac:dyDescent="0.3">
      <c r="A38" s="6">
        <v>12</v>
      </c>
      <c r="B38" s="6" t="s">
        <v>480</v>
      </c>
      <c r="C38" s="6" t="s">
        <v>481</v>
      </c>
      <c r="D38" s="6" t="s">
        <v>482</v>
      </c>
      <c r="E38" s="6" t="s">
        <v>483</v>
      </c>
      <c r="F38" s="6" t="s">
        <v>484</v>
      </c>
    </row>
    <row r="39" spans="1:6" ht="28.8" x14ac:dyDescent="0.3">
      <c r="A39" s="6">
        <v>12</v>
      </c>
      <c r="B39" s="6" t="s">
        <v>485</v>
      </c>
      <c r="C39" s="6" t="s">
        <v>383</v>
      </c>
      <c r="D39" s="6" t="s">
        <v>486</v>
      </c>
      <c r="E39" s="6" t="s">
        <v>487</v>
      </c>
      <c r="F39" s="6" t="s">
        <v>488</v>
      </c>
    </row>
    <row r="40" spans="1:6" s="17" customFormat="1" ht="43.2" x14ac:dyDescent="0.3">
      <c r="A40" s="6">
        <v>13</v>
      </c>
      <c r="B40" s="6" t="s">
        <v>381</v>
      </c>
      <c r="C40" s="6" t="s">
        <v>382</v>
      </c>
      <c r="D40" s="6" t="s">
        <v>383</v>
      </c>
      <c r="E40" s="6" t="s">
        <v>380</v>
      </c>
      <c r="F40" s="6" t="s">
        <v>384</v>
      </c>
    </row>
    <row r="41" spans="1:6" s="17" customFormat="1" ht="57.6" x14ac:dyDescent="0.3">
      <c r="A41" s="6">
        <v>13</v>
      </c>
      <c r="B41" s="6" t="s">
        <v>494</v>
      </c>
      <c r="C41" s="6" t="s">
        <v>495</v>
      </c>
      <c r="D41" s="6" t="s">
        <v>496</v>
      </c>
      <c r="E41" s="6" t="s">
        <v>497</v>
      </c>
      <c r="F41" s="6" t="s">
        <v>498</v>
      </c>
    </row>
    <row r="42" spans="1:6" s="17" customFormat="1" ht="28.8" x14ac:dyDescent="0.3">
      <c r="A42" s="6">
        <v>13</v>
      </c>
      <c r="B42" s="6" t="s">
        <v>485</v>
      </c>
      <c r="C42" s="6" t="s">
        <v>383</v>
      </c>
      <c r="D42" s="6" t="s">
        <v>486</v>
      </c>
      <c r="E42" s="6" t="s">
        <v>487</v>
      </c>
      <c r="F42" s="6" t="s">
        <v>488</v>
      </c>
    </row>
    <row r="43" spans="1:6" ht="43.2" x14ac:dyDescent="0.3">
      <c r="A43" s="6">
        <v>14</v>
      </c>
      <c r="B43" s="6" t="s">
        <v>480</v>
      </c>
      <c r="C43" s="6" t="s">
        <v>481</v>
      </c>
      <c r="D43" s="6" t="s">
        <v>482</v>
      </c>
      <c r="E43" s="6" t="s">
        <v>483</v>
      </c>
      <c r="F43" s="6" t="s">
        <v>484</v>
      </c>
    </row>
    <row r="44" spans="1:6" ht="43.2" x14ac:dyDescent="0.3">
      <c r="A44" s="6">
        <v>14</v>
      </c>
      <c r="B44" s="6" t="s">
        <v>489</v>
      </c>
      <c r="C44" s="6" t="s">
        <v>490</v>
      </c>
      <c r="D44" s="6" t="s">
        <v>491</v>
      </c>
      <c r="E44" s="6" t="s">
        <v>492</v>
      </c>
      <c r="F44" s="6" t="s">
        <v>493</v>
      </c>
    </row>
    <row r="45" spans="1:6" ht="28.8" x14ac:dyDescent="0.3">
      <c r="A45" s="6">
        <v>14</v>
      </c>
      <c r="B45" s="6" t="s">
        <v>421</v>
      </c>
      <c r="C45" s="6" t="s">
        <v>422</v>
      </c>
      <c r="D45" s="6" t="s">
        <v>423</v>
      </c>
      <c r="E45" s="6" t="s">
        <v>420</v>
      </c>
      <c r="F45" s="6" t="s">
        <v>424</v>
      </c>
    </row>
    <row r="46" spans="1:6" ht="57.6" x14ac:dyDescent="0.3">
      <c r="A46" s="6">
        <v>15</v>
      </c>
      <c r="B46" s="6" t="s">
        <v>494</v>
      </c>
      <c r="C46" s="6" t="s">
        <v>495</v>
      </c>
      <c r="D46" s="6" t="s">
        <v>496</v>
      </c>
      <c r="E46" s="6" t="s">
        <v>497</v>
      </c>
      <c r="F46" s="6" t="s">
        <v>498</v>
      </c>
    </row>
    <row r="47" spans="1:6" ht="43.2" x14ac:dyDescent="0.3">
      <c r="A47" s="6">
        <v>15</v>
      </c>
      <c r="B47" s="6" t="s">
        <v>381</v>
      </c>
      <c r="C47" s="6" t="s">
        <v>382</v>
      </c>
      <c r="D47" s="6" t="s">
        <v>383</v>
      </c>
      <c r="E47" s="6" t="s">
        <v>380</v>
      </c>
      <c r="F47" s="6" t="s">
        <v>384</v>
      </c>
    </row>
    <row r="48" spans="1:6" ht="43.2" x14ac:dyDescent="0.3">
      <c r="A48" s="6">
        <v>15</v>
      </c>
      <c r="B48" s="6" t="s">
        <v>480</v>
      </c>
      <c r="C48" s="6" t="s">
        <v>481</v>
      </c>
      <c r="D48" s="6" t="s">
        <v>482</v>
      </c>
      <c r="E48" s="6" t="s">
        <v>483</v>
      </c>
      <c r="F48" s="6" t="s">
        <v>484</v>
      </c>
    </row>
    <row r="49" spans="1:7" ht="43.2" x14ac:dyDescent="0.3">
      <c r="A49" s="6">
        <v>16</v>
      </c>
      <c r="B49" s="6" t="s">
        <v>360</v>
      </c>
      <c r="C49" s="6" t="s">
        <v>361</v>
      </c>
      <c r="D49" s="6" t="s">
        <v>362</v>
      </c>
      <c r="E49" s="6" t="s">
        <v>363</v>
      </c>
      <c r="F49" s="6" t="s">
        <v>364</v>
      </c>
    </row>
    <row r="50" spans="1:7" ht="57.6" x14ac:dyDescent="0.3">
      <c r="A50" s="6">
        <v>16</v>
      </c>
      <c r="B50" s="6" t="s">
        <v>404</v>
      </c>
      <c r="C50" s="6" t="s">
        <v>396</v>
      </c>
      <c r="D50" s="6" t="s">
        <v>405</v>
      </c>
      <c r="E50" s="6" t="s">
        <v>403</v>
      </c>
      <c r="F50" s="6" t="s">
        <v>406</v>
      </c>
    </row>
    <row r="51" spans="1:7" ht="43.2" x14ac:dyDescent="0.3">
      <c r="A51" s="6">
        <v>16</v>
      </c>
      <c r="B51" s="6" t="s">
        <v>365</v>
      </c>
      <c r="C51" s="6" t="s">
        <v>366</v>
      </c>
      <c r="D51" s="6" t="s">
        <v>367</v>
      </c>
      <c r="E51" s="6" t="s">
        <v>368</v>
      </c>
      <c r="F51" s="6" t="s">
        <v>369</v>
      </c>
    </row>
    <row r="52" spans="1:7" ht="28.8" x14ac:dyDescent="0.3">
      <c r="A52" s="6">
        <v>17</v>
      </c>
      <c r="B52" s="6" t="s">
        <v>407</v>
      </c>
      <c r="C52" s="6" t="s">
        <v>362</v>
      </c>
      <c r="D52" s="6" t="s">
        <v>361</v>
      </c>
      <c r="E52" s="6" t="s">
        <v>408</v>
      </c>
      <c r="F52" s="6" t="s">
        <v>409</v>
      </c>
    </row>
    <row r="53" spans="1:7" ht="57.6" x14ac:dyDescent="0.3">
      <c r="A53" s="6">
        <v>17</v>
      </c>
      <c r="B53" s="6" t="s">
        <v>494</v>
      </c>
      <c r="C53" s="6" t="s">
        <v>495</v>
      </c>
      <c r="D53" s="6" t="s">
        <v>496</v>
      </c>
      <c r="E53" s="6" t="s">
        <v>497</v>
      </c>
      <c r="F53" s="6" t="s">
        <v>498</v>
      </c>
    </row>
    <row r="54" spans="1:7" ht="72" x14ac:dyDescent="0.3">
      <c r="A54" s="6">
        <v>17</v>
      </c>
      <c r="B54" s="6" t="s">
        <v>365</v>
      </c>
      <c r="C54" s="6" t="s">
        <v>499</v>
      </c>
      <c r="D54" s="6" t="s">
        <v>500</v>
      </c>
      <c r="E54" s="6" t="s">
        <v>501</v>
      </c>
      <c r="F54" s="6" t="s">
        <v>502</v>
      </c>
    </row>
    <row r="55" spans="1:7" ht="43.2" x14ac:dyDescent="0.3">
      <c r="A55" s="6">
        <v>18</v>
      </c>
      <c r="B55" s="6" t="s">
        <v>503</v>
      </c>
      <c r="C55" s="6" t="s">
        <v>504</v>
      </c>
      <c r="D55" s="6" t="s">
        <v>505</v>
      </c>
      <c r="E55" s="6" t="s">
        <v>506</v>
      </c>
      <c r="F55" s="6" t="s">
        <v>507</v>
      </c>
    </row>
    <row r="56" spans="1:7" ht="57.6" x14ac:dyDescent="0.3">
      <c r="A56" s="6">
        <v>18</v>
      </c>
      <c r="B56" s="6" t="s">
        <v>404</v>
      </c>
      <c r="C56" s="6" t="s">
        <v>396</v>
      </c>
      <c r="D56" s="6" t="s">
        <v>405</v>
      </c>
      <c r="E56" s="6" t="s">
        <v>403</v>
      </c>
      <c r="F56" s="6" t="s">
        <v>406</v>
      </c>
    </row>
    <row r="57" spans="1:7" ht="43.2" x14ac:dyDescent="0.3">
      <c r="A57" s="6">
        <v>18</v>
      </c>
      <c r="B57" s="6" t="s">
        <v>381</v>
      </c>
      <c r="C57" s="6" t="s">
        <v>382</v>
      </c>
      <c r="D57" s="6" t="s">
        <v>383</v>
      </c>
      <c r="E57" s="6" t="s">
        <v>380</v>
      </c>
      <c r="F57" s="6" t="s">
        <v>384</v>
      </c>
    </row>
    <row r="58" spans="1:7" ht="43.2" x14ac:dyDescent="0.3">
      <c r="A58" s="6">
        <v>19</v>
      </c>
      <c r="B58" s="6" t="s">
        <v>480</v>
      </c>
      <c r="C58" s="6" t="s">
        <v>481</v>
      </c>
      <c r="D58" s="6" t="s">
        <v>482</v>
      </c>
      <c r="E58" s="6" t="s">
        <v>483</v>
      </c>
      <c r="F58" s="6" t="s">
        <v>484</v>
      </c>
    </row>
    <row r="59" spans="1:7" ht="43.2" x14ac:dyDescent="0.3">
      <c r="A59" s="6">
        <v>19</v>
      </c>
      <c r="B59" s="6" t="s">
        <v>503</v>
      </c>
      <c r="C59" s="6" t="s">
        <v>504</v>
      </c>
      <c r="D59" s="6" t="s">
        <v>505</v>
      </c>
      <c r="E59" s="6" t="s">
        <v>506</v>
      </c>
      <c r="F59" s="6" t="s">
        <v>507</v>
      </c>
    </row>
    <row r="60" spans="1:7" ht="57.6" x14ac:dyDescent="0.3">
      <c r="A60" s="6">
        <v>19</v>
      </c>
      <c r="B60" s="6" t="s">
        <v>494</v>
      </c>
      <c r="C60" s="6" t="s">
        <v>495</v>
      </c>
      <c r="D60" s="6" t="s">
        <v>496</v>
      </c>
      <c r="E60" s="6" t="s">
        <v>497</v>
      </c>
      <c r="F60" s="6" t="s">
        <v>498</v>
      </c>
      <c r="G60" s="17"/>
    </row>
    <row r="61" spans="1:7" ht="57.6" x14ac:dyDescent="0.3">
      <c r="A61" s="6">
        <v>20</v>
      </c>
      <c r="B61" s="6" t="s">
        <v>404</v>
      </c>
      <c r="C61" s="6" t="s">
        <v>396</v>
      </c>
      <c r="D61" s="6" t="s">
        <v>405</v>
      </c>
      <c r="E61" s="6" t="s">
        <v>403</v>
      </c>
      <c r="F61" s="6" t="s">
        <v>406</v>
      </c>
    </row>
    <row r="62" spans="1:7" ht="43.2" x14ac:dyDescent="0.3">
      <c r="A62" s="6">
        <v>20</v>
      </c>
      <c r="B62" s="6" t="s">
        <v>394</v>
      </c>
      <c r="C62" s="6" t="s">
        <v>395</v>
      </c>
      <c r="D62" s="6" t="s">
        <v>396</v>
      </c>
      <c r="E62" s="6" t="s">
        <v>393</v>
      </c>
      <c r="F62" s="6" t="s">
        <v>397</v>
      </c>
    </row>
    <row r="63" spans="1:7" ht="43.2" x14ac:dyDescent="0.3">
      <c r="A63" s="6">
        <v>20</v>
      </c>
      <c r="B63" s="6" t="s">
        <v>480</v>
      </c>
      <c r="C63" s="6" t="s">
        <v>481</v>
      </c>
      <c r="D63" s="6" t="s">
        <v>482</v>
      </c>
      <c r="E63" s="6" t="s">
        <v>483</v>
      </c>
      <c r="F63" s="6" t="s">
        <v>484</v>
      </c>
    </row>
    <row r="64" spans="1:7" ht="43.2" x14ac:dyDescent="0.3">
      <c r="A64" s="6">
        <v>23</v>
      </c>
      <c r="B64" s="6" t="s">
        <v>375</v>
      </c>
      <c r="C64" s="6" t="s">
        <v>376</v>
      </c>
      <c r="D64" s="6" t="s">
        <v>377</v>
      </c>
      <c r="E64" s="6" t="s">
        <v>378</v>
      </c>
      <c r="F64" s="6" t="s">
        <v>379</v>
      </c>
    </row>
    <row r="65" spans="1:6" ht="43.2" x14ac:dyDescent="0.3">
      <c r="A65" s="6">
        <v>23</v>
      </c>
      <c r="B65" s="6" t="s">
        <v>489</v>
      </c>
      <c r="C65" s="6" t="s">
        <v>490</v>
      </c>
      <c r="D65" s="6" t="s">
        <v>491</v>
      </c>
      <c r="E65" s="6" t="s">
        <v>492</v>
      </c>
      <c r="F65" s="6" t="s">
        <v>493</v>
      </c>
    </row>
    <row r="66" spans="1:6" ht="43.2" x14ac:dyDescent="0.3">
      <c r="A66" s="6">
        <v>24</v>
      </c>
      <c r="B66" s="6" t="s">
        <v>480</v>
      </c>
      <c r="C66" s="6" t="s">
        <v>481</v>
      </c>
      <c r="D66" s="6" t="s">
        <v>482</v>
      </c>
      <c r="E66" s="6" t="s">
        <v>483</v>
      </c>
      <c r="F66" s="6" t="s">
        <v>484</v>
      </c>
    </row>
    <row r="67" spans="1:6" ht="43.2" x14ac:dyDescent="0.3">
      <c r="A67" s="6">
        <v>24</v>
      </c>
      <c r="B67" s="6" t="s">
        <v>381</v>
      </c>
      <c r="C67" s="6" t="s">
        <v>382</v>
      </c>
      <c r="D67" s="6" t="s">
        <v>383</v>
      </c>
      <c r="E67" s="6" t="s">
        <v>380</v>
      </c>
      <c r="F67" s="6" t="s">
        <v>384</v>
      </c>
    </row>
    <row r="68" spans="1:6" ht="43.2" x14ac:dyDescent="0.3">
      <c r="A68" s="6">
        <v>24</v>
      </c>
      <c r="B68" s="6" t="s">
        <v>360</v>
      </c>
      <c r="C68" s="6" t="s">
        <v>361</v>
      </c>
      <c r="D68" s="6" t="s">
        <v>362</v>
      </c>
      <c r="E68" s="6" t="s">
        <v>363</v>
      </c>
      <c r="F68" s="6" t="s">
        <v>364</v>
      </c>
    </row>
    <row r="69" spans="1:6" ht="43.2" x14ac:dyDescent="0.3">
      <c r="A69" s="6">
        <v>25</v>
      </c>
      <c r="B69" s="6" t="s">
        <v>510</v>
      </c>
      <c r="C69" s="6" t="s">
        <v>511</v>
      </c>
      <c r="D69" s="6" t="s">
        <v>512</v>
      </c>
      <c r="E69" s="6" t="s">
        <v>508</v>
      </c>
      <c r="F69" s="6" t="s">
        <v>509</v>
      </c>
    </row>
    <row r="70" spans="1:6" ht="43.2" x14ac:dyDescent="0.3">
      <c r="A70" s="6">
        <v>25</v>
      </c>
      <c r="B70" s="6" t="s">
        <v>538</v>
      </c>
      <c r="C70" s="6" t="s">
        <v>539</v>
      </c>
      <c r="D70" s="6" t="s">
        <v>540</v>
      </c>
      <c r="E70" s="6" t="s">
        <v>541</v>
      </c>
      <c r="F70" s="6" t="s">
        <v>542</v>
      </c>
    </row>
    <row r="71" spans="1:6" s="18" customFormat="1" ht="57.6" x14ac:dyDescent="0.3">
      <c r="A71" s="6">
        <v>25</v>
      </c>
      <c r="B71" s="6" t="s">
        <v>416</v>
      </c>
      <c r="C71" s="6" t="s">
        <v>418</v>
      </c>
      <c r="D71" s="6" t="s">
        <v>417</v>
      </c>
      <c r="E71" s="6" t="s">
        <v>415</v>
      </c>
      <c r="F71" s="6" t="s">
        <v>419</v>
      </c>
    </row>
    <row r="72" spans="1:6" ht="57.6" x14ac:dyDescent="0.3">
      <c r="A72" s="6">
        <v>26</v>
      </c>
      <c r="B72" s="6" t="s">
        <v>416</v>
      </c>
      <c r="C72" s="6" t="s">
        <v>418</v>
      </c>
      <c r="D72" s="6" t="s">
        <v>417</v>
      </c>
      <c r="E72" s="6" t="s">
        <v>415</v>
      </c>
      <c r="F72" s="6" t="s">
        <v>419</v>
      </c>
    </row>
    <row r="73" spans="1:6" ht="57.6" x14ac:dyDescent="0.3">
      <c r="A73" s="6">
        <v>26</v>
      </c>
      <c r="B73" s="6" t="s">
        <v>548</v>
      </c>
      <c r="C73" s="6" t="s">
        <v>391</v>
      </c>
      <c r="D73" s="7" t="s">
        <v>549</v>
      </c>
      <c r="E73" s="6" t="s">
        <v>546</v>
      </c>
      <c r="F73" s="6" t="s">
        <v>550</v>
      </c>
    </row>
    <row r="74" spans="1:6" s="18" customFormat="1" ht="43.2" x14ac:dyDescent="0.3">
      <c r="A74" s="6">
        <v>26</v>
      </c>
      <c r="B74" s="6" t="s">
        <v>489</v>
      </c>
      <c r="C74" s="6" t="s">
        <v>490</v>
      </c>
      <c r="D74" s="6" t="s">
        <v>491</v>
      </c>
      <c r="E74" s="6" t="s">
        <v>492</v>
      </c>
      <c r="F74" s="6" t="s">
        <v>493</v>
      </c>
    </row>
    <row r="75" spans="1:6" s="18" customFormat="1" ht="57.6" x14ac:dyDescent="0.3">
      <c r="A75" s="6">
        <v>27</v>
      </c>
      <c r="B75" s="6" t="s">
        <v>548</v>
      </c>
      <c r="C75" s="6" t="s">
        <v>391</v>
      </c>
      <c r="D75" s="7" t="s">
        <v>549</v>
      </c>
      <c r="E75" s="6" t="s">
        <v>546</v>
      </c>
      <c r="F75" s="6" t="s">
        <v>550</v>
      </c>
    </row>
    <row r="76" spans="1:6" s="18" customFormat="1" ht="43.2" x14ac:dyDescent="0.3">
      <c r="A76" s="6">
        <v>27</v>
      </c>
      <c r="B76" s="6" t="s">
        <v>510</v>
      </c>
      <c r="C76" s="6" t="s">
        <v>511</v>
      </c>
      <c r="D76" s="6" t="s">
        <v>512</v>
      </c>
      <c r="E76" s="6" t="s">
        <v>508</v>
      </c>
      <c r="F76" s="6" t="s">
        <v>509</v>
      </c>
    </row>
    <row r="77" spans="1:6" ht="86.4" x14ac:dyDescent="0.3">
      <c r="A77" s="6">
        <v>27</v>
      </c>
      <c r="B77" s="6" t="s">
        <v>553</v>
      </c>
      <c r="C77" s="6" t="s">
        <v>554</v>
      </c>
      <c r="D77" s="6" t="s">
        <v>555</v>
      </c>
      <c r="E77" s="6" t="s">
        <v>551</v>
      </c>
      <c r="F77" s="6" t="s">
        <v>552</v>
      </c>
    </row>
    <row r="78" spans="1:6" ht="86.4" x14ac:dyDescent="0.3">
      <c r="A78" s="6">
        <v>28</v>
      </c>
      <c r="B78" s="6" t="s">
        <v>553</v>
      </c>
      <c r="C78" s="6" t="s">
        <v>554</v>
      </c>
      <c r="D78" s="6" t="s">
        <v>555</v>
      </c>
      <c r="E78" s="6" t="s">
        <v>551</v>
      </c>
      <c r="F78" s="6" t="s">
        <v>552</v>
      </c>
    </row>
    <row r="79" spans="1:6" ht="57.6" x14ac:dyDescent="0.3">
      <c r="A79" s="6">
        <v>28</v>
      </c>
      <c r="B79" s="6" t="s">
        <v>548</v>
      </c>
      <c r="C79" s="6" t="s">
        <v>391</v>
      </c>
      <c r="D79" s="7" t="s">
        <v>549</v>
      </c>
      <c r="E79" s="6" t="s">
        <v>546</v>
      </c>
      <c r="F79" s="6" t="s">
        <v>550</v>
      </c>
    </row>
    <row r="80" spans="1:6" ht="43.2" x14ac:dyDescent="0.3">
      <c r="A80" s="6">
        <v>28</v>
      </c>
      <c r="B80" s="6" t="s">
        <v>510</v>
      </c>
      <c r="C80" s="6" t="s">
        <v>511</v>
      </c>
      <c r="D80" s="6" t="s">
        <v>512</v>
      </c>
      <c r="E80" s="6" t="s">
        <v>508</v>
      </c>
      <c r="F80" s="6" t="s">
        <v>509</v>
      </c>
    </row>
  </sheetData>
  <pageMargins left="0.7" right="0.7" top="0.75" bottom="0.75" header="0.3" footer="0.3"/>
  <pageSetup orientation="portrait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81"/>
  <sheetViews>
    <sheetView topLeftCell="A78" workbookViewId="0">
      <selection activeCell="A79" sqref="A79:XFD81"/>
    </sheetView>
  </sheetViews>
  <sheetFormatPr baseColWidth="10" defaultColWidth="8.88671875" defaultRowHeight="14.4" x14ac:dyDescent="0.3"/>
  <cols>
    <col min="1" max="1" width="23.6640625" customWidth="1"/>
    <col min="2" max="2" width="18.5546875" customWidth="1"/>
    <col min="3" max="3" width="17" bestFit="1" customWidth="1"/>
    <col min="4" max="4" width="19.109375" bestFit="1" customWidth="1"/>
    <col min="5" max="5" width="30.77734375" bestFit="1" customWidth="1"/>
    <col min="6" max="6" width="84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3">
      <c r="B2" t="s">
        <v>302</v>
      </c>
      <c r="C2" t="s">
        <v>303</v>
      </c>
      <c r="D2" t="s">
        <v>304</v>
      </c>
      <c r="E2" t="s">
        <v>305</v>
      </c>
      <c r="F2" t="s">
        <v>306</v>
      </c>
    </row>
    <row r="3" spans="1:6" x14ac:dyDescent="0.3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308</v>
      </c>
    </row>
    <row r="4" spans="1:6" ht="28.8" x14ac:dyDescent="0.3">
      <c r="A4" s="7">
        <v>1</v>
      </c>
      <c r="B4" s="6" t="s">
        <v>346</v>
      </c>
      <c r="C4" s="6" t="s">
        <v>347</v>
      </c>
      <c r="D4" s="6" t="s">
        <v>348</v>
      </c>
      <c r="E4" s="6" t="s">
        <v>345</v>
      </c>
      <c r="F4" s="6" t="s">
        <v>349</v>
      </c>
    </row>
    <row r="5" spans="1:6" ht="28.8" x14ac:dyDescent="0.3">
      <c r="A5" s="6">
        <v>1</v>
      </c>
      <c r="B5" s="6" t="s">
        <v>350</v>
      </c>
      <c r="C5" s="6" t="s">
        <v>351</v>
      </c>
      <c r="D5" s="6" t="s">
        <v>352</v>
      </c>
      <c r="E5" s="6" t="s">
        <v>353</v>
      </c>
      <c r="F5" s="6" t="s">
        <v>354</v>
      </c>
    </row>
    <row r="6" spans="1:6" ht="28.8" x14ac:dyDescent="0.3">
      <c r="A6" s="6">
        <v>1</v>
      </c>
      <c r="B6" s="6" t="s">
        <v>355</v>
      </c>
      <c r="C6" s="6" t="s">
        <v>356</v>
      </c>
      <c r="D6" s="6" t="s">
        <v>357</v>
      </c>
      <c r="E6" s="6" t="s">
        <v>358</v>
      </c>
      <c r="F6" s="6" t="s">
        <v>359</v>
      </c>
    </row>
    <row r="7" spans="1:6" x14ac:dyDescent="0.3">
      <c r="A7" s="6">
        <v>2</v>
      </c>
      <c r="B7" s="6" t="s">
        <v>360</v>
      </c>
      <c r="C7" s="6" t="s">
        <v>361</v>
      </c>
      <c r="D7" s="6" t="s">
        <v>362</v>
      </c>
      <c r="E7" s="6" t="s">
        <v>363</v>
      </c>
      <c r="F7" s="6" t="s">
        <v>364</v>
      </c>
    </row>
    <row r="8" spans="1:6" x14ac:dyDescent="0.3">
      <c r="A8" s="6">
        <v>2</v>
      </c>
      <c r="B8" s="6" t="s">
        <v>365</v>
      </c>
      <c r="C8" s="6" t="s">
        <v>366</v>
      </c>
      <c r="D8" s="6" t="s">
        <v>367</v>
      </c>
      <c r="E8" s="6" t="s">
        <v>368</v>
      </c>
      <c r="F8" s="6" t="s">
        <v>369</v>
      </c>
    </row>
    <row r="9" spans="1:6" ht="28.8" x14ac:dyDescent="0.3">
      <c r="A9" s="6">
        <v>2</v>
      </c>
      <c r="B9" s="6" t="s">
        <v>370</v>
      </c>
      <c r="C9" s="6" t="s">
        <v>371</v>
      </c>
      <c r="D9" s="6" t="s">
        <v>372</v>
      </c>
      <c r="E9" s="6" t="s">
        <v>373</v>
      </c>
      <c r="F9" s="6" t="s">
        <v>374</v>
      </c>
    </row>
    <row r="10" spans="1:6" x14ac:dyDescent="0.3">
      <c r="A10" s="6">
        <v>3</v>
      </c>
      <c r="B10" s="6" t="s">
        <v>399</v>
      </c>
      <c r="C10" s="6" t="s">
        <v>400</v>
      </c>
      <c r="D10" s="6" t="s">
        <v>401</v>
      </c>
      <c r="E10" s="6" t="s">
        <v>398</v>
      </c>
      <c r="F10" s="6" t="s">
        <v>402</v>
      </c>
    </row>
    <row r="11" spans="1:6" ht="28.8" x14ac:dyDescent="0.3">
      <c r="A11" s="6">
        <v>3</v>
      </c>
      <c r="B11" s="6" t="s">
        <v>478</v>
      </c>
      <c r="C11" s="6" t="s">
        <v>390</v>
      </c>
      <c r="D11" s="6" t="s">
        <v>391</v>
      </c>
      <c r="E11" s="6" t="s">
        <v>479</v>
      </c>
      <c r="F11" s="6" t="s">
        <v>392</v>
      </c>
    </row>
    <row r="12" spans="1:6" ht="28.8" x14ac:dyDescent="0.3">
      <c r="A12" s="6">
        <v>3</v>
      </c>
      <c r="B12" s="6" t="s">
        <v>394</v>
      </c>
      <c r="C12" s="6" t="s">
        <v>395</v>
      </c>
      <c r="D12" s="6" t="s">
        <v>396</v>
      </c>
      <c r="E12" s="6" t="s">
        <v>393</v>
      </c>
      <c r="F12" s="6" t="s">
        <v>397</v>
      </c>
    </row>
    <row r="13" spans="1:6" x14ac:dyDescent="0.3">
      <c r="A13" s="6">
        <v>4</v>
      </c>
      <c r="B13" s="6" t="s">
        <v>375</v>
      </c>
      <c r="C13" s="6" t="s">
        <v>376</v>
      </c>
      <c r="D13" s="6" t="s">
        <v>377</v>
      </c>
      <c r="E13" s="6" t="s">
        <v>378</v>
      </c>
      <c r="F13" s="6" t="s">
        <v>379</v>
      </c>
    </row>
    <row r="14" spans="1:6" x14ac:dyDescent="0.3">
      <c r="A14" s="6">
        <v>4</v>
      </c>
      <c r="B14" s="6" t="s">
        <v>365</v>
      </c>
      <c r="C14" s="6" t="s">
        <v>366</v>
      </c>
      <c r="D14" s="6" t="s">
        <v>367</v>
      </c>
      <c r="E14" s="6" t="s">
        <v>368</v>
      </c>
      <c r="F14" s="6" t="s">
        <v>369</v>
      </c>
    </row>
    <row r="15" spans="1:6" x14ac:dyDescent="0.3">
      <c r="A15" s="6">
        <v>4</v>
      </c>
      <c r="B15" s="6" t="s">
        <v>381</v>
      </c>
      <c r="C15" s="6" t="s">
        <v>382</v>
      </c>
      <c r="D15" s="6" t="s">
        <v>383</v>
      </c>
      <c r="E15" s="6" t="s">
        <v>380</v>
      </c>
      <c r="F15" s="6" t="s">
        <v>384</v>
      </c>
    </row>
    <row r="16" spans="1:6" x14ac:dyDescent="0.3">
      <c r="A16" s="6">
        <v>5</v>
      </c>
      <c r="B16" s="6" t="s">
        <v>381</v>
      </c>
      <c r="C16" s="6" t="s">
        <v>382</v>
      </c>
      <c r="D16" s="6" t="s">
        <v>383</v>
      </c>
      <c r="E16" s="6" t="s">
        <v>380</v>
      </c>
      <c r="F16" s="6" t="s">
        <v>384</v>
      </c>
    </row>
    <row r="17" spans="1:6" x14ac:dyDescent="0.3">
      <c r="A17" s="6">
        <v>5</v>
      </c>
      <c r="B17" s="6" t="s">
        <v>399</v>
      </c>
      <c r="C17" s="6" t="s">
        <v>400</v>
      </c>
      <c r="D17" s="6" t="s">
        <v>401</v>
      </c>
      <c r="E17" s="6" t="s">
        <v>398</v>
      </c>
      <c r="F17" s="6" t="s">
        <v>402</v>
      </c>
    </row>
    <row r="18" spans="1:6" x14ac:dyDescent="0.3">
      <c r="A18" s="6">
        <v>5</v>
      </c>
      <c r="B18" s="6" t="s">
        <v>386</v>
      </c>
      <c r="C18" s="6" t="s">
        <v>387</v>
      </c>
      <c r="D18" s="6" t="s">
        <v>388</v>
      </c>
      <c r="E18" s="6" t="s">
        <v>385</v>
      </c>
      <c r="F18" s="6" t="s">
        <v>389</v>
      </c>
    </row>
    <row r="19" spans="1:6" x14ac:dyDescent="0.3">
      <c r="A19" s="6">
        <v>6</v>
      </c>
      <c r="B19" s="6" t="s">
        <v>365</v>
      </c>
      <c r="C19" s="6" t="s">
        <v>366</v>
      </c>
      <c r="D19" s="6" t="s">
        <v>367</v>
      </c>
      <c r="E19" s="6" t="s">
        <v>368</v>
      </c>
      <c r="F19" s="6" t="s">
        <v>369</v>
      </c>
    </row>
    <row r="20" spans="1:6" ht="28.8" x14ac:dyDescent="0.3">
      <c r="A20" s="6">
        <v>6</v>
      </c>
      <c r="B20" s="6" t="s">
        <v>394</v>
      </c>
      <c r="C20" s="6" t="s">
        <v>395</v>
      </c>
      <c r="D20" s="6" t="s">
        <v>396</v>
      </c>
      <c r="E20" s="6" t="s">
        <v>393</v>
      </c>
      <c r="F20" s="6" t="s">
        <v>397</v>
      </c>
    </row>
    <row r="21" spans="1:6" x14ac:dyDescent="0.3">
      <c r="A21" s="6">
        <v>6</v>
      </c>
      <c r="B21" s="6" t="s">
        <v>360</v>
      </c>
      <c r="C21" s="6" t="s">
        <v>361</v>
      </c>
      <c r="D21" s="6" t="s">
        <v>362</v>
      </c>
      <c r="E21" s="6" t="s">
        <v>363</v>
      </c>
      <c r="F21" s="6" t="s">
        <v>364</v>
      </c>
    </row>
    <row r="22" spans="1:6" ht="28.8" x14ac:dyDescent="0.3">
      <c r="A22" s="6">
        <v>7</v>
      </c>
      <c r="B22" s="6" t="s">
        <v>394</v>
      </c>
      <c r="C22" s="6" t="s">
        <v>395</v>
      </c>
      <c r="D22" s="6" t="s">
        <v>396</v>
      </c>
      <c r="E22" s="6" t="s">
        <v>393</v>
      </c>
      <c r="F22" s="6" t="s">
        <v>397</v>
      </c>
    </row>
    <row r="23" spans="1:6" x14ac:dyDescent="0.3">
      <c r="A23" s="6">
        <v>7</v>
      </c>
      <c r="B23" s="6" t="s">
        <v>386</v>
      </c>
      <c r="C23" s="6" t="s">
        <v>387</v>
      </c>
      <c r="D23" s="6" t="s">
        <v>388</v>
      </c>
      <c r="E23" s="6" t="s">
        <v>385</v>
      </c>
      <c r="F23" s="6" t="s">
        <v>389</v>
      </c>
    </row>
    <row r="24" spans="1:6" ht="28.8" x14ac:dyDescent="0.3">
      <c r="A24" s="6">
        <v>7</v>
      </c>
      <c r="B24" s="6" t="s">
        <v>404</v>
      </c>
      <c r="C24" s="6" t="s">
        <v>396</v>
      </c>
      <c r="D24" s="6" t="s">
        <v>405</v>
      </c>
      <c r="E24" s="6" t="s">
        <v>403</v>
      </c>
      <c r="F24" s="6" t="s">
        <v>406</v>
      </c>
    </row>
    <row r="25" spans="1:6" x14ac:dyDescent="0.3">
      <c r="A25" s="6">
        <v>8</v>
      </c>
      <c r="B25" s="6" t="s">
        <v>407</v>
      </c>
      <c r="C25" s="6" t="s">
        <v>362</v>
      </c>
      <c r="D25" s="6" t="s">
        <v>361</v>
      </c>
      <c r="E25" s="6" t="s">
        <v>408</v>
      </c>
      <c r="F25" s="6" t="s">
        <v>409</v>
      </c>
    </row>
    <row r="26" spans="1:6" x14ac:dyDescent="0.3">
      <c r="A26" s="6">
        <v>8</v>
      </c>
      <c r="B26" s="6" t="s">
        <v>365</v>
      </c>
      <c r="C26" s="6" t="s">
        <v>366</v>
      </c>
      <c r="D26" s="6" t="s">
        <v>367</v>
      </c>
      <c r="E26" s="6" t="s">
        <v>368</v>
      </c>
      <c r="F26" s="6" t="s">
        <v>369</v>
      </c>
    </row>
    <row r="27" spans="1:6" x14ac:dyDescent="0.3">
      <c r="A27" s="6">
        <v>8</v>
      </c>
      <c r="B27" s="6" t="s">
        <v>386</v>
      </c>
      <c r="C27" s="6" t="s">
        <v>387</v>
      </c>
      <c r="D27" s="6" t="s">
        <v>388</v>
      </c>
      <c r="E27" s="6" t="s">
        <v>385</v>
      </c>
      <c r="F27" s="6" t="s">
        <v>389</v>
      </c>
    </row>
    <row r="28" spans="1:6" x14ac:dyDescent="0.3">
      <c r="A28" s="6">
        <v>9</v>
      </c>
      <c r="B28" s="6" t="s">
        <v>375</v>
      </c>
      <c r="C28" s="6" t="s">
        <v>376</v>
      </c>
      <c r="D28" s="6" t="s">
        <v>377</v>
      </c>
      <c r="E28" s="6" t="s">
        <v>378</v>
      </c>
      <c r="F28" s="6" t="s">
        <v>379</v>
      </c>
    </row>
    <row r="29" spans="1:6" x14ac:dyDescent="0.3">
      <c r="A29" s="6">
        <v>9</v>
      </c>
      <c r="B29" s="6" t="s">
        <v>421</v>
      </c>
      <c r="C29" s="6" t="s">
        <v>422</v>
      </c>
      <c r="D29" s="6" t="s">
        <v>423</v>
      </c>
      <c r="E29" s="6" t="s">
        <v>420</v>
      </c>
      <c r="F29" s="6" t="s">
        <v>424</v>
      </c>
    </row>
    <row r="30" spans="1:6" ht="28.8" x14ac:dyDescent="0.3">
      <c r="A30" s="6">
        <v>9</v>
      </c>
      <c r="B30" s="6" t="s">
        <v>394</v>
      </c>
      <c r="C30" s="6" t="s">
        <v>395</v>
      </c>
      <c r="D30" s="6" t="s">
        <v>396</v>
      </c>
      <c r="E30" s="6" t="s">
        <v>393</v>
      </c>
      <c r="F30" s="6" t="s">
        <v>397</v>
      </c>
    </row>
    <row r="31" spans="1:6" ht="28.8" x14ac:dyDescent="0.3">
      <c r="A31" s="6">
        <v>10</v>
      </c>
      <c r="B31" s="6" t="s">
        <v>394</v>
      </c>
      <c r="C31" s="6" t="s">
        <v>395</v>
      </c>
      <c r="D31" s="6" t="s">
        <v>396</v>
      </c>
      <c r="E31" s="6" t="s">
        <v>393</v>
      </c>
      <c r="F31" s="6" t="s">
        <v>397</v>
      </c>
    </row>
    <row r="32" spans="1:6" x14ac:dyDescent="0.3">
      <c r="A32" s="6">
        <v>10</v>
      </c>
      <c r="B32" s="6" t="s">
        <v>411</v>
      </c>
      <c r="C32" s="6" t="s">
        <v>412</v>
      </c>
      <c r="D32" s="6" t="s">
        <v>413</v>
      </c>
      <c r="E32" s="6" t="s">
        <v>410</v>
      </c>
      <c r="F32" s="6" t="s">
        <v>414</v>
      </c>
    </row>
    <row r="33" spans="1:6" ht="28.8" x14ac:dyDescent="0.3">
      <c r="A33" s="6">
        <v>10</v>
      </c>
      <c r="B33" s="6" t="s">
        <v>416</v>
      </c>
      <c r="C33" s="6" t="s">
        <v>418</v>
      </c>
      <c r="D33" s="6" t="s">
        <v>417</v>
      </c>
      <c r="E33" s="6" t="s">
        <v>415</v>
      </c>
      <c r="F33" s="6" t="s">
        <v>419</v>
      </c>
    </row>
    <row r="34" spans="1:6" ht="28.8" x14ac:dyDescent="0.3">
      <c r="A34" s="6">
        <v>11</v>
      </c>
      <c r="B34" s="6" t="s">
        <v>416</v>
      </c>
      <c r="C34" s="6" t="s">
        <v>418</v>
      </c>
      <c r="D34" s="6" t="s">
        <v>417</v>
      </c>
      <c r="E34" s="6" t="s">
        <v>415</v>
      </c>
      <c r="F34" s="6" t="s">
        <v>419</v>
      </c>
    </row>
    <row r="35" spans="1:6" x14ac:dyDescent="0.3">
      <c r="A35" s="6">
        <v>11</v>
      </c>
      <c r="B35" s="6" t="s">
        <v>407</v>
      </c>
      <c r="C35" s="6" t="s">
        <v>362</v>
      </c>
      <c r="D35" s="6" t="s">
        <v>361</v>
      </c>
      <c r="E35" s="6" t="s">
        <v>408</v>
      </c>
      <c r="F35" s="6" t="s">
        <v>409</v>
      </c>
    </row>
    <row r="36" spans="1:6" x14ac:dyDescent="0.3">
      <c r="A36" s="6">
        <v>11</v>
      </c>
      <c r="B36" s="6" t="s">
        <v>381</v>
      </c>
      <c r="C36" s="6" t="s">
        <v>382</v>
      </c>
      <c r="D36" s="6" t="s">
        <v>383</v>
      </c>
      <c r="E36" s="6" t="s">
        <v>380</v>
      </c>
      <c r="F36" s="6" t="s">
        <v>384</v>
      </c>
    </row>
    <row r="37" spans="1:6" ht="28.8" x14ac:dyDescent="0.3">
      <c r="A37" s="6">
        <v>12</v>
      </c>
      <c r="B37" s="6" t="s">
        <v>404</v>
      </c>
      <c r="C37" s="6" t="s">
        <v>396</v>
      </c>
      <c r="D37" s="6" t="s">
        <v>405</v>
      </c>
      <c r="E37" s="6" t="s">
        <v>403</v>
      </c>
      <c r="F37" s="6" t="s">
        <v>406</v>
      </c>
    </row>
    <row r="38" spans="1:6" x14ac:dyDescent="0.3">
      <c r="A38" s="6">
        <v>12</v>
      </c>
      <c r="B38" s="6" t="s">
        <v>480</v>
      </c>
      <c r="C38" s="6" t="s">
        <v>481</v>
      </c>
      <c r="D38" s="6" t="s">
        <v>482</v>
      </c>
      <c r="E38" s="6" t="s">
        <v>483</v>
      </c>
      <c r="F38" s="6" t="s">
        <v>484</v>
      </c>
    </row>
    <row r="39" spans="1:6" x14ac:dyDescent="0.3">
      <c r="A39" s="6">
        <v>12</v>
      </c>
      <c r="B39" s="6" t="s">
        <v>485</v>
      </c>
      <c r="C39" s="6" t="s">
        <v>383</v>
      </c>
      <c r="D39" s="6" t="s">
        <v>486</v>
      </c>
      <c r="E39" s="6" t="s">
        <v>487</v>
      </c>
      <c r="F39" s="6" t="s">
        <v>488</v>
      </c>
    </row>
    <row r="40" spans="1:6" x14ac:dyDescent="0.3">
      <c r="A40" s="6">
        <v>13</v>
      </c>
      <c r="B40" s="6" t="s">
        <v>480</v>
      </c>
      <c r="C40" s="6" t="s">
        <v>481</v>
      </c>
      <c r="D40" s="6" t="s">
        <v>482</v>
      </c>
      <c r="E40" s="6" t="s">
        <v>483</v>
      </c>
      <c r="F40" s="6" t="s">
        <v>484</v>
      </c>
    </row>
    <row r="41" spans="1:6" ht="28.8" x14ac:dyDescent="0.3">
      <c r="A41" s="6">
        <v>13</v>
      </c>
      <c r="B41" s="6" t="s">
        <v>489</v>
      </c>
      <c r="C41" s="6" t="s">
        <v>490</v>
      </c>
      <c r="D41" s="6" t="s">
        <v>491</v>
      </c>
      <c r="E41" s="6" t="s">
        <v>492</v>
      </c>
      <c r="F41" s="6" t="s">
        <v>493</v>
      </c>
    </row>
    <row r="42" spans="1:6" x14ac:dyDescent="0.3">
      <c r="A42" s="6">
        <v>13</v>
      </c>
      <c r="B42" s="6" t="s">
        <v>421</v>
      </c>
      <c r="C42" s="6" t="s">
        <v>422</v>
      </c>
      <c r="D42" s="6" t="s">
        <v>423</v>
      </c>
      <c r="E42" s="6" t="s">
        <v>420</v>
      </c>
      <c r="F42" s="6" t="s">
        <v>424</v>
      </c>
    </row>
    <row r="43" spans="1:6" ht="28.8" x14ac:dyDescent="0.3">
      <c r="A43" s="6">
        <v>14</v>
      </c>
      <c r="B43" s="6" t="s">
        <v>494</v>
      </c>
      <c r="C43" s="6" t="s">
        <v>495</v>
      </c>
      <c r="D43" s="6" t="s">
        <v>496</v>
      </c>
      <c r="E43" s="6" t="s">
        <v>497</v>
      </c>
      <c r="F43" s="6" t="s">
        <v>498</v>
      </c>
    </row>
    <row r="44" spans="1:6" x14ac:dyDescent="0.3">
      <c r="A44" s="6">
        <v>14</v>
      </c>
      <c r="B44" s="6" t="s">
        <v>381</v>
      </c>
      <c r="C44" s="6" t="s">
        <v>382</v>
      </c>
      <c r="D44" s="6" t="s">
        <v>383</v>
      </c>
      <c r="E44" s="6" t="s">
        <v>380</v>
      </c>
      <c r="F44" s="6" t="s">
        <v>384</v>
      </c>
    </row>
    <row r="45" spans="1:6" x14ac:dyDescent="0.3">
      <c r="A45" s="6">
        <v>14</v>
      </c>
      <c r="B45" s="6" t="s">
        <v>480</v>
      </c>
      <c r="C45" s="6" t="s">
        <v>481</v>
      </c>
      <c r="D45" s="6" t="s">
        <v>482</v>
      </c>
      <c r="E45" s="6" t="s">
        <v>483</v>
      </c>
      <c r="F45" s="6" t="s">
        <v>484</v>
      </c>
    </row>
    <row r="46" spans="1:6" x14ac:dyDescent="0.3">
      <c r="A46" s="6">
        <v>15</v>
      </c>
      <c r="B46" s="6" t="s">
        <v>360</v>
      </c>
      <c r="C46" s="6" t="s">
        <v>361</v>
      </c>
      <c r="D46" s="6" t="s">
        <v>362</v>
      </c>
      <c r="E46" s="6" t="s">
        <v>363</v>
      </c>
      <c r="F46" s="6" t="s">
        <v>364</v>
      </c>
    </row>
    <row r="47" spans="1:6" ht="28.8" x14ac:dyDescent="0.3">
      <c r="A47" s="6">
        <v>15</v>
      </c>
      <c r="B47" s="6" t="s">
        <v>404</v>
      </c>
      <c r="C47" s="6" t="s">
        <v>396</v>
      </c>
      <c r="D47" s="6" t="s">
        <v>405</v>
      </c>
      <c r="E47" s="6" t="s">
        <v>403</v>
      </c>
      <c r="F47" s="6" t="s">
        <v>406</v>
      </c>
    </row>
    <row r="48" spans="1:6" x14ac:dyDescent="0.3">
      <c r="A48" s="6">
        <v>15</v>
      </c>
      <c r="B48" s="6" t="s">
        <v>365</v>
      </c>
      <c r="C48" s="6" t="s">
        <v>366</v>
      </c>
      <c r="D48" s="6" t="s">
        <v>367</v>
      </c>
      <c r="E48" s="6" t="s">
        <v>368</v>
      </c>
      <c r="F48" s="6" t="s">
        <v>369</v>
      </c>
    </row>
    <row r="49" spans="1:6" x14ac:dyDescent="0.3">
      <c r="A49" s="6">
        <v>16</v>
      </c>
      <c r="B49" s="6" t="s">
        <v>407</v>
      </c>
      <c r="C49" s="6" t="s">
        <v>362</v>
      </c>
      <c r="D49" s="6" t="s">
        <v>361</v>
      </c>
      <c r="E49" s="6" t="s">
        <v>408</v>
      </c>
      <c r="F49" s="6" t="s">
        <v>409</v>
      </c>
    </row>
    <row r="50" spans="1:6" ht="28.8" x14ac:dyDescent="0.3">
      <c r="A50" s="6">
        <v>16</v>
      </c>
      <c r="B50" s="6" t="s">
        <v>494</v>
      </c>
      <c r="C50" s="6" t="s">
        <v>495</v>
      </c>
      <c r="D50" s="6" t="s">
        <v>496</v>
      </c>
      <c r="E50" s="6" t="s">
        <v>497</v>
      </c>
      <c r="F50" s="6" t="s">
        <v>498</v>
      </c>
    </row>
    <row r="51" spans="1:6" ht="28.8" x14ac:dyDescent="0.3">
      <c r="A51" s="6">
        <v>16</v>
      </c>
      <c r="B51" s="6" t="s">
        <v>365</v>
      </c>
      <c r="C51" s="6" t="s">
        <v>499</v>
      </c>
      <c r="D51" s="6" t="s">
        <v>500</v>
      </c>
      <c r="E51" s="6" t="s">
        <v>501</v>
      </c>
      <c r="F51" s="6" t="s">
        <v>502</v>
      </c>
    </row>
    <row r="52" spans="1:6" x14ac:dyDescent="0.3">
      <c r="A52" s="6">
        <v>17</v>
      </c>
      <c r="B52" s="6" t="s">
        <v>503</v>
      </c>
      <c r="C52" s="6" t="s">
        <v>504</v>
      </c>
      <c r="D52" s="6" t="s">
        <v>505</v>
      </c>
      <c r="E52" s="6" t="s">
        <v>506</v>
      </c>
      <c r="F52" s="6" t="s">
        <v>507</v>
      </c>
    </row>
    <row r="53" spans="1:6" ht="28.8" x14ac:dyDescent="0.3">
      <c r="A53" s="6">
        <v>17</v>
      </c>
      <c r="B53" s="6" t="s">
        <v>404</v>
      </c>
      <c r="C53" s="6" t="s">
        <v>396</v>
      </c>
      <c r="D53" s="6" t="s">
        <v>405</v>
      </c>
      <c r="E53" s="6" t="s">
        <v>403</v>
      </c>
      <c r="F53" s="6" t="s">
        <v>406</v>
      </c>
    </row>
    <row r="54" spans="1:6" x14ac:dyDescent="0.3">
      <c r="A54" s="6">
        <v>17</v>
      </c>
      <c r="B54" s="6" t="s">
        <v>381</v>
      </c>
      <c r="C54" s="6" t="s">
        <v>382</v>
      </c>
      <c r="D54" s="6" t="s">
        <v>383</v>
      </c>
      <c r="E54" s="6" t="s">
        <v>380</v>
      </c>
      <c r="F54" s="6" t="s">
        <v>384</v>
      </c>
    </row>
    <row r="55" spans="1:6" x14ac:dyDescent="0.3">
      <c r="A55" s="6">
        <v>18</v>
      </c>
      <c r="B55" s="6" t="s">
        <v>480</v>
      </c>
      <c r="C55" s="6" t="s">
        <v>481</v>
      </c>
      <c r="D55" s="6" t="s">
        <v>482</v>
      </c>
      <c r="E55" s="6" t="s">
        <v>483</v>
      </c>
      <c r="F55" s="6" t="s">
        <v>484</v>
      </c>
    </row>
    <row r="56" spans="1:6" x14ac:dyDescent="0.3">
      <c r="A56" s="6">
        <v>18</v>
      </c>
      <c r="B56" s="6" t="s">
        <v>503</v>
      </c>
      <c r="C56" s="6" t="s">
        <v>504</v>
      </c>
      <c r="D56" s="6" t="s">
        <v>505</v>
      </c>
      <c r="E56" s="6" t="s">
        <v>506</v>
      </c>
      <c r="F56" s="6" t="s">
        <v>507</v>
      </c>
    </row>
    <row r="57" spans="1:6" ht="28.8" x14ac:dyDescent="0.3">
      <c r="A57" s="6">
        <v>18</v>
      </c>
      <c r="B57" s="6" t="s">
        <v>494</v>
      </c>
      <c r="C57" s="6" t="s">
        <v>495</v>
      </c>
      <c r="D57" s="6" t="s">
        <v>496</v>
      </c>
      <c r="E57" s="6" t="s">
        <v>497</v>
      </c>
      <c r="F57" s="6" t="s">
        <v>498</v>
      </c>
    </row>
    <row r="58" spans="1:6" ht="28.8" x14ac:dyDescent="0.3">
      <c r="A58" s="6">
        <v>19</v>
      </c>
      <c r="B58" s="6" t="s">
        <v>404</v>
      </c>
      <c r="C58" s="6" t="s">
        <v>396</v>
      </c>
      <c r="D58" s="6" t="s">
        <v>405</v>
      </c>
      <c r="E58" s="6" t="s">
        <v>403</v>
      </c>
      <c r="F58" s="6" t="s">
        <v>406</v>
      </c>
    </row>
    <row r="59" spans="1:6" ht="28.8" x14ac:dyDescent="0.3">
      <c r="A59" s="6">
        <v>19</v>
      </c>
      <c r="B59" s="6" t="s">
        <v>394</v>
      </c>
      <c r="C59" s="6" t="s">
        <v>395</v>
      </c>
      <c r="D59" s="6" t="s">
        <v>396</v>
      </c>
      <c r="E59" s="6" t="s">
        <v>393</v>
      </c>
      <c r="F59" s="6" t="s">
        <v>397</v>
      </c>
    </row>
    <row r="60" spans="1:6" x14ac:dyDescent="0.3">
      <c r="A60" s="6">
        <v>19</v>
      </c>
      <c r="B60" s="6" t="s">
        <v>480</v>
      </c>
      <c r="C60" s="6" t="s">
        <v>481</v>
      </c>
      <c r="D60" s="6" t="s">
        <v>482</v>
      </c>
      <c r="E60" s="6" t="s">
        <v>483</v>
      </c>
      <c r="F60" s="6" t="s">
        <v>484</v>
      </c>
    </row>
    <row r="61" spans="1:6" ht="28.8" x14ac:dyDescent="0.3">
      <c r="A61" s="6">
        <v>20</v>
      </c>
      <c r="B61" s="6" t="s">
        <v>394</v>
      </c>
      <c r="C61" s="6" t="s">
        <v>395</v>
      </c>
      <c r="D61" s="6" t="s">
        <v>396</v>
      </c>
      <c r="E61" s="6" t="s">
        <v>393</v>
      </c>
      <c r="F61" s="6" t="s">
        <v>397</v>
      </c>
    </row>
    <row r="62" spans="1:6" x14ac:dyDescent="0.3">
      <c r="A62" s="6">
        <v>20</v>
      </c>
      <c r="B62" s="6" t="s">
        <v>360</v>
      </c>
      <c r="C62" s="6" t="s">
        <v>361</v>
      </c>
      <c r="D62" s="6" t="s">
        <v>362</v>
      </c>
      <c r="E62" s="6" t="s">
        <v>363</v>
      </c>
      <c r="F62" s="6" t="s">
        <v>364</v>
      </c>
    </row>
    <row r="63" spans="1:6" ht="28.8" x14ac:dyDescent="0.3">
      <c r="A63" s="6">
        <v>20</v>
      </c>
      <c r="B63" s="6" t="s">
        <v>510</v>
      </c>
      <c r="C63" s="6" t="s">
        <v>511</v>
      </c>
      <c r="D63" s="6" t="s">
        <v>512</v>
      </c>
      <c r="E63" s="6" t="s">
        <v>508</v>
      </c>
      <c r="F63" s="6" t="s">
        <v>509</v>
      </c>
    </row>
    <row r="64" spans="1:6" x14ac:dyDescent="0.3">
      <c r="A64" s="6">
        <v>21</v>
      </c>
      <c r="B64" s="6" t="s">
        <v>513</v>
      </c>
      <c r="C64" s="6" t="s">
        <v>514</v>
      </c>
      <c r="D64" s="6" t="s">
        <v>515</v>
      </c>
      <c r="E64" s="6" t="s">
        <v>516</v>
      </c>
      <c r="F64" s="6" t="s">
        <v>517</v>
      </c>
    </row>
    <row r="65" spans="1:6" x14ac:dyDescent="0.3">
      <c r="A65" s="6">
        <v>21</v>
      </c>
      <c r="B65" s="6" t="s">
        <v>375</v>
      </c>
      <c r="C65" s="6" t="s">
        <v>376</v>
      </c>
      <c r="D65" s="6" t="s">
        <v>377</v>
      </c>
      <c r="E65" s="6" t="s">
        <v>378</v>
      </c>
      <c r="F65" s="6" t="s">
        <v>379</v>
      </c>
    </row>
    <row r="66" spans="1:6" ht="28.8" x14ac:dyDescent="0.3">
      <c r="A66" s="6">
        <v>21</v>
      </c>
      <c r="B66" s="6" t="s">
        <v>489</v>
      </c>
      <c r="C66" s="6" t="s">
        <v>490</v>
      </c>
      <c r="D66" s="6" t="s">
        <v>491</v>
      </c>
      <c r="E66" s="6" t="s">
        <v>492</v>
      </c>
      <c r="F66" s="6" t="s">
        <v>493</v>
      </c>
    </row>
    <row r="67" spans="1:6" x14ac:dyDescent="0.3">
      <c r="A67" s="6">
        <v>23</v>
      </c>
      <c r="B67" s="6" t="s">
        <v>480</v>
      </c>
      <c r="C67" s="6" t="s">
        <v>481</v>
      </c>
      <c r="D67" s="6" t="s">
        <v>482</v>
      </c>
      <c r="E67" s="6" t="s">
        <v>483</v>
      </c>
      <c r="F67" s="6" t="s">
        <v>484</v>
      </c>
    </row>
    <row r="68" spans="1:6" x14ac:dyDescent="0.3">
      <c r="A68" s="6">
        <v>23</v>
      </c>
      <c r="B68" s="6" t="s">
        <v>381</v>
      </c>
      <c r="C68" s="6" t="s">
        <v>382</v>
      </c>
      <c r="D68" s="6" t="s">
        <v>383</v>
      </c>
      <c r="E68" s="6" t="s">
        <v>380</v>
      </c>
      <c r="F68" s="6" t="s">
        <v>384</v>
      </c>
    </row>
    <row r="69" spans="1:6" x14ac:dyDescent="0.3">
      <c r="A69" s="6">
        <v>23</v>
      </c>
      <c r="B69" s="6" t="s">
        <v>360</v>
      </c>
      <c r="C69" s="6" t="s">
        <v>361</v>
      </c>
      <c r="D69" s="6" t="s">
        <v>362</v>
      </c>
      <c r="E69" s="6" t="s">
        <v>363</v>
      </c>
      <c r="F69" s="6" t="s">
        <v>364</v>
      </c>
    </row>
    <row r="70" spans="1:6" s="18" customFormat="1" ht="28.8" x14ac:dyDescent="0.3">
      <c r="A70" s="6">
        <v>25</v>
      </c>
      <c r="B70" s="6" t="s">
        <v>510</v>
      </c>
      <c r="C70" s="6" t="s">
        <v>511</v>
      </c>
      <c r="D70" s="6" t="s">
        <v>512</v>
      </c>
      <c r="E70" s="6" t="s">
        <v>537</v>
      </c>
      <c r="F70" s="6" t="s">
        <v>509</v>
      </c>
    </row>
    <row r="71" spans="1:6" s="18" customFormat="1" ht="43.2" x14ac:dyDescent="0.3">
      <c r="A71" s="6">
        <v>25</v>
      </c>
      <c r="B71" s="6" t="s">
        <v>538</v>
      </c>
      <c r="C71" s="6" t="s">
        <v>539</v>
      </c>
      <c r="D71" s="6" t="s">
        <v>540</v>
      </c>
      <c r="E71" s="6" t="s">
        <v>541</v>
      </c>
      <c r="F71" s="6" t="s">
        <v>542</v>
      </c>
    </row>
    <row r="72" spans="1:6" s="18" customFormat="1" ht="57.6" x14ac:dyDescent="0.3">
      <c r="A72" s="6">
        <v>25</v>
      </c>
      <c r="B72" s="6" t="s">
        <v>416</v>
      </c>
      <c r="C72" s="6" t="s">
        <v>418</v>
      </c>
      <c r="D72" s="6" t="s">
        <v>417</v>
      </c>
      <c r="E72" s="6" t="s">
        <v>415</v>
      </c>
      <c r="F72" s="6" t="s">
        <v>419</v>
      </c>
    </row>
    <row r="73" spans="1:6" s="18" customFormat="1" ht="57.6" x14ac:dyDescent="0.3">
      <c r="A73" s="6">
        <v>26</v>
      </c>
      <c r="B73" s="6" t="s">
        <v>416</v>
      </c>
      <c r="C73" s="6" t="s">
        <v>418</v>
      </c>
      <c r="D73" s="6" t="s">
        <v>417</v>
      </c>
      <c r="E73" s="6" t="s">
        <v>415</v>
      </c>
      <c r="F73" s="6" t="s">
        <v>419</v>
      </c>
    </row>
    <row r="74" spans="1:6" s="18" customFormat="1" ht="57.6" x14ac:dyDescent="0.3">
      <c r="A74" s="6">
        <v>26</v>
      </c>
      <c r="B74" s="6" t="s">
        <v>538</v>
      </c>
      <c r="C74" s="6" t="s">
        <v>539</v>
      </c>
      <c r="D74" s="18" t="s">
        <v>540</v>
      </c>
      <c r="E74" s="6" t="s">
        <v>546</v>
      </c>
      <c r="F74" s="6" t="s">
        <v>542</v>
      </c>
    </row>
    <row r="75" spans="1:6" s="18" customFormat="1" ht="43.2" x14ac:dyDescent="0.3">
      <c r="A75" s="6">
        <v>26</v>
      </c>
      <c r="B75" s="6" t="s">
        <v>489</v>
      </c>
      <c r="C75" s="6" t="s">
        <v>490</v>
      </c>
      <c r="D75" s="6" t="s">
        <v>491</v>
      </c>
      <c r="E75" s="6" t="s">
        <v>492</v>
      </c>
      <c r="F75" s="6" t="s">
        <v>493</v>
      </c>
    </row>
    <row r="76" spans="1:6" s="18" customFormat="1" ht="57.6" x14ac:dyDescent="0.3">
      <c r="A76" s="6">
        <v>27</v>
      </c>
      <c r="B76" s="6" t="s">
        <v>548</v>
      </c>
      <c r="C76" s="6" t="s">
        <v>391</v>
      </c>
      <c r="D76" s="7" t="s">
        <v>549</v>
      </c>
      <c r="E76" s="6" t="s">
        <v>546</v>
      </c>
      <c r="F76" s="6" t="s">
        <v>550</v>
      </c>
    </row>
    <row r="77" spans="1:6" s="18" customFormat="1" ht="43.2" x14ac:dyDescent="0.3">
      <c r="A77" s="6">
        <v>27</v>
      </c>
      <c r="B77" s="6" t="s">
        <v>510</v>
      </c>
      <c r="C77" s="6" t="s">
        <v>511</v>
      </c>
      <c r="D77" s="6" t="s">
        <v>512</v>
      </c>
      <c r="E77" s="6" t="s">
        <v>508</v>
      </c>
      <c r="F77" s="6" t="s">
        <v>509</v>
      </c>
    </row>
    <row r="78" spans="1:6" s="18" customFormat="1" ht="86.4" x14ac:dyDescent="0.3">
      <c r="A78" s="6">
        <v>27</v>
      </c>
      <c r="B78" s="6" t="s">
        <v>553</v>
      </c>
      <c r="C78" s="6" t="s">
        <v>554</v>
      </c>
      <c r="D78" s="6" t="s">
        <v>555</v>
      </c>
      <c r="E78" s="6" t="s">
        <v>551</v>
      </c>
      <c r="F78" s="6" t="s">
        <v>552</v>
      </c>
    </row>
    <row r="79" spans="1:6" s="18" customFormat="1" ht="86.4" x14ac:dyDescent="0.3">
      <c r="A79" s="6">
        <v>28</v>
      </c>
      <c r="B79" s="6" t="s">
        <v>553</v>
      </c>
      <c r="C79" s="6" t="s">
        <v>554</v>
      </c>
      <c r="D79" s="6" t="s">
        <v>555</v>
      </c>
      <c r="E79" s="6" t="s">
        <v>551</v>
      </c>
      <c r="F79" s="6" t="s">
        <v>552</v>
      </c>
    </row>
    <row r="80" spans="1:6" s="18" customFormat="1" ht="57.6" x14ac:dyDescent="0.3">
      <c r="A80" s="6">
        <v>28</v>
      </c>
      <c r="B80" s="6" t="s">
        <v>548</v>
      </c>
      <c r="C80" s="6" t="s">
        <v>391</v>
      </c>
      <c r="D80" s="7" t="s">
        <v>549</v>
      </c>
      <c r="E80" s="6" t="s">
        <v>546</v>
      </c>
      <c r="F80" s="6" t="s">
        <v>550</v>
      </c>
    </row>
    <row r="81" spans="1:6" s="18" customFormat="1" ht="43.2" x14ac:dyDescent="0.3">
      <c r="A81" s="6">
        <v>28</v>
      </c>
      <c r="B81" s="6" t="s">
        <v>510</v>
      </c>
      <c r="C81" s="6" t="s">
        <v>511</v>
      </c>
      <c r="D81" s="6" t="s">
        <v>512</v>
      </c>
      <c r="E81" s="6" t="s">
        <v>508</v>
      </c>
      <c r="F81" s="6" t="s">
        <v>509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81"/>
  <sheetViews>
    <sheetView topLeftCell="A78" workbookViewId="0">
      <selection activeCell="A79" sqref="A79:XFD81"/>
    </sheetView>
  </sheetViews>
  <sheetFormatPr baseColWidth="10" defaultColWidth="8.88671875" defaultRowHeight="14.4" x14ac:dyDescent="0.3"/>
  <cols>
    <col min="1" max="1" width="33.6640625" customWidth="1"/>
    <col min="2" max="2" width="12.109375" bestFit="1" customWidth="1"/>
    <col min="3" max="3" width="17" bestFit="1" customWidth="1"/>
    <col min="4" max="4" width="19.109375" bestFit="1" customWidth="1"/>
    <col min="5" max="5" width="30.77734375" bestFit="1" customWidth="1"/>
    <col min="6" max="6" width="78.554687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3">
      <c r="B2" t="s">
        <v>309</v>
      </c>
      <c r="C2" t="s">
        <v>310</v>
      </c>
      <c r="D2" t="s">
        <v>311</v>
      </c>
      <c r="E2" t="s">
        <v>312</v>
      </c>
      <c r="F2" t="s">
        <v>313</v>
      </c>
    </row>
    <row r="3" spans="1:6" x14ac:dyDescent="0.3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314</v>
      </c>
    </row>
    <row r="4" spans="1:6" ht="28.8" x14ac:dyDescent="0.3">
      <c r="A4" s="7">
        <v>1</v>
      </c>
      <c r="B4" s="6" t="s">
        <v>346</v>
      </c>
      <c r="C4" s="6" t="s">
        <v>347</v>
      </c>
      <c r="D4" s="6" t="s">
        <v>348</v>
      </c>
      <c r="E4" s="6" t="s">
        <v>345</v>
      </c>
      <c r="F4" s="6" t="s">
        <v>349</v>
      </c>
    </row>
    <row r="5" spans="1:6" ht="43.2" x14ac:dyDescent="0.3">
      <c r="A5" s="6">
        <v>1</v>
      </c>
      <c r="B5" s="6" t="s">
        <v>350</v>
      </c>
      <c r="C5" s="6" t="s">
        <v>351</v>
      </c>
      <c r="D5" s="6" t="s">
        <v>352</v>
      </c>
      <c r="E5" s="6" t="s">
        <v>353</v>
      </c>
      <c r="F5" s="6" t="s">
        <v>354</v>
      </c>
    </row>
    <row r="6" spans="1:6" ht="28.8" x14ac:dyDescent="0.3">
      <c r="A6" s="6">
        <v>1</v>
      </c>
      <c r="B6" s="6" t="s">
        <v>355</v>
      </c>
      <c r="C6" s="6" t="s">
        <v>356</v>
      </c>
      <c r="D6" s="6" t="s">
        <v>357</v>
      </c>
      <c r="E6" s="6" t="s">
        <v>358</v>
      </c>
      <c r="F6" s="6" t="s">
        <v>359</v>
      </c>
    </row>
    <row r="7" spans="1:6" x14ac:dyDescent="0.3">
      <c r="A7" s="6">
        <v>2</v>
      </c>
      <c r="B7" s="6" t="s">
        <v>360</v>
      </c>
      <c r="C7" s="6" t="s">
        <v>361</v>
      </c>
      <c r="D7" s="6" t="s">
        <v>362</v>
      </c>
      <c r="E7" s="6" t="s">
        <v>363</v>
      </c>
      <c r="F7" s="6" t="s">
        <v>364</v>
      </c>
    </row>
    <row r="8" spans="1:6" x14ac:dyDescent="0.3">
      <c r="A8" s="6">
        <v>2</v>
      </c>
      <c r="B8" s="6" t="s">
        <v>365</v>
      </c>
      <c r="C8" s="6" t="s">
        <v>366</v>
      </c>
      <c r="D8" s="6" t="s">
        <v>367</v>
      </c>
      <c r="E8" s="6" t="s">
        <v>368</v>
      </c>
      <c r="F8" s="6" t="s">
        <v>369</v>
      </c>
    </row>
    <row r="9" spans="1:6" ht="28.8" x14ac:dyDescent="0.3">
      <c r="A9" s="6">
        <v>2</v>
      </c>
      <c r="B9" s="6" t="s">
        <v>370</v>
      </c>
      <c r="C9" s="6" t="s">
        <v>371</v>
      </c>
      <c r="D9" s="6" t="s">
        <v>372</v>
      </c>
      <c r="E9" s="6" t="s">
        <v>373</v>
      </c>
      <c r="F9" s="6" t="s">
        <v>374</v>
      </c>
    </row>
    <row r="10" spans="1:6" x14ac:dyDescent="0.3">
      <c r="A10" s="6">
        <v>3</v>
      </c>
      <c r="B10" s="6" t="s">
        <v>399</v>
      </c>
      <c r="C10" s="6" t="s">
        <v>400</v>
      </c>
      <c r="D10" s="6" t="s">
        <v>401</v>
      </c>
      <c r="E10" s="6" t="s">
        <v>398</v>
      </c>
      <c r="F10" s="6" t="s">
        <v>402</v>
      </c>
    </row>
    <row r="11" spans="1:6" ht="28.8" x14ac:dyDescent="0.3">
      <c r="A11" s="6">
        <v>3</v>
      </c>
      <c r="B11" s="6" t="s">
        <v>478</v>
      </c>
      <c r="C11" s="6" t="s">
        <v>390</v>
      </c>
      <c r="D11" s="6" t="s">
        <v>391</v>
      </c>
      <c r="E11" s="6" t="s">
        <v>479</v>
      </c>
      <c r="F11" s="6" t="s">
        <v>392</v>
      </c>
    </row>
    <row r="12" spans="1:6" ht="28.8" x14ac:dyDescent="0.3">
      <c r="A12" s="6">
        <v>3</v>
      </c>
      <c r="B12" s="6" t="s">
        <v>394</v>
      </c>
      <c r="C12" s="6" t="s">
        <v>395</v>
      </c>
      <c r="D12" s="6" t="s">
        <v>396</v>
      </c>
      <c r="E12" s="6" t="s">
        <v>393</v>
      </c>
      <c r="F12" s="6" t="s">
        <v>397</v>
      </c>
    </row>
    <row r="13" spans="1:6" ht="28.8" x14ac:dyDescent="0.3">
      <c r="A13" s="6">
        <v>4</v>
      </c>
      <c r="B13" s="6" t="s">
        <v>375</v>
      </c>
      <c r="C13" s="6" t="s">
        <v>376</v>
      </c>
      <c r="D13" s="6" t="s">
        <v>377</v>
      </c>
      <c r="E13" s="6" t="s">
        <v>378</v>
      </c>
      <c r="F13" s="6" t="s">
        <v>379</v>
      </c>
    </row>
    <row r="14" spans="1:6" x14ac:dyDescent="0.3">
      <c r="A14" s="6">
        <v>4</v>
      </c>
      <c r="B14" s="6" t="s">
        <v>365</v>
      </c>
      <c r="C14" s="6" t="s">
        <v>366</v>
      </c>
      <c r="D14" s="6" t="s">
        <v>367</v>
      </c>
      <c r="E14" s="6" t="s">
        <v>368</v>
      </c>
      <c r="F14" s="6" t="s">
        <v>369</v>
      </c>
    </row>
    <row r="15" spans="1:6" ht="28.8" x14ac:dyDescent="0.3">
      <c r="A15" s="6">
        <v>4</v>
      </c>
      <c r="B15" s="6" t="s">
        <v>381</v>
      </c>
      <c r="C15" s="6" t="s">
        <v>382</v>
      </c>
      <c r="D15" s="6" t="s">
        <v>383</v>
      </c>
      <c r="E15" s="6" t="s">
        <v>380</v>
      </c>
      <c r="F15" s="6" t="s">
        <v>384</v>
      </c>
    </row>
    <row r="16" spans="1:6" ht="28.8" x14ac:dyDescent="0.3">
      <c r="A16" s="6">
        <v>5</v>
      </c>
      <c r="B16" s="6" t="s">
        <v>381</v>
      </c>
      <c r="C16" s="6" t="s">
        <v>382</v>
      </c>
      <c r="D16" s="6" t="s">
        <v>383</v>
      </c>
      <c r="E16" s="6" t="s">
        <v>380</v>
      </c>
      <c r="F16" s="6" t="s">
        <v>384</v>
      </c>
    </row>
    <row r="17" spans="1:6" x14ac:dyDescent="0.3">
      <c r="A17" s="6">
        <v>5</v>
      </c>
      <c r="B17" s="6" t="s">
        <v>399</v>
      </c>
      <c r="C17" s="6" t="s">
        <v>400</v>
      </c>
      <c r="D17" s="6" t="s">
        <v>401</v>
      </c>
      <c r="E17" s="6" t="s">
        <v>398</v>
      </c>
      <c r="F17" s="6" t="s">
        <v>402</v>
      </c>
    </row>
    <row r="18" spans="1:6" x14ac:dyDescent="0.3">
      <c r="A18" s="6">
        <v>5</v>
      </c>
      <c r="B18" s="6" t="s">
        <v>386</v>
      </c>
      <c r="C18" s="6" t="s">
        <v>387</v>
      </c>
      <c r="D18" s="6" t="s">
        <v>388</v>
      </c>
      <c r="E18" s="6" t="s">
        <v>385</v>
      </c>
      <c r="F18" s="6" t="s">
        <v>389</v>
      </c>
    </row>
    <row r="19" spans="1:6" x14ac:dyDescent="0.3">
      <c r="A19" s="6">
        <v>6</v>
      </c>
      <c r="B19" s="6" t="s">
        <v>365</v>
      </c>
      <c r="C19" s="6" t="s">
        <v>366</v>
      </c>
      <c r="D19" s="6" t="s">
        <v>367</v>
      </c>
      <c r="E19" s="6" t="s">
        <v>368</v>
      </c>
      <c r="F19" s="6" t="s">
        <v>369</v>
      </c>
    </row>
    <row r="20" spans="1:6" ht="28.8" x14ac:dyDescent="0.3">
      <c r="A20" s="6">
        <v>6</v>
      </c>
      <c r="B20" s="6" t="s">
        <v>394</v>
      </c>
      <c r="C20" s="6" t="s">
        <v>395</v>
      </c>
      <c r="D20" s="6" t="s">
        <v>396</v>
      </c>
      <c r="E20" s="6" t="s">
        <v>393</v>
      </c>
      <c r="F20" s="6" t="s">
        <v>397</v>
      </c>
    </row>
    <row r="21" spans="1:6" x14ac:dyDescent="0.3">
      <c r="A21" s="6">
        <v>6</v>
      </c>
      <c r="B21" s="6" t="s">
        <v>360</v>
      </c>
      <c r="C21" s="6" t="s">
        <v>361</v>
      </c>
      <c r="D21" s="6" t="s">
        <v>362</v>
      </c>
      <c r="E21" s="6" t="s">
        <v>363</v>
      </c>
      <c r="F21" s="6" t="s">
        <v>364</v>
      </c>
    </row>
    <row r="22" spans="1:6" ht="28.8" x14ac:dyDescent="0.3">
      <c r="A22" s="6">
        <v>7</v>
      </c>
      <c r="B22" s="6" t="s">
        <v>394</v>
      </c>
      <c r="C22" s="6" t="s">
        <v>395</v>
      </c>
      <c r="D22" s="6" t="s">
        <v>396</v>
      </c>
      <c r="E22" s="6" t="s">
        <v>393</v>
      </c>
      <c r="F22" s="6" t="s">
        <v>397</v>
      </c>
    </row>
    <row r="23" spans="1:6" x14ac:dyDescent="0.3">
      <c r="A23" s="6">
        <v>7</v>
      </c>
      <c r="B23" s="6" t="s">
        <v>386</v>
      </c>
      <c r="C23" s="6" t="s">
        <v>387</v>
      </c>
      <c r="D23" s="6" t="s">
        <v>388</v>
      </c>
      <c r="E23" s="6" t="s">
        <v>385</v>
      </c>
      <c r="F23" s="6" t="s">
        <v>389</v>
      </c>
    </row>
    <row r="24" spans="1:6" ht="28.8" x14ac:dyDescent="0.3">
      <c r="A24" s="6">
        <v>7</v>
      </c>
      <c r="B24" s="6" t="s">
        <v>404</v>
      </c>
      <c r="C24" s="6" t="s">
        <v>396</v>
      </c>
      <c r="D24" s="6" t="s">
        <v>405</v>
      </c>
      <c r="E24" s="6" t="s">
        <v>403</v>
      </c>
      <c r="F24" s="6" t="s">
        <v>406</v>
      </c>
    </row>
    <row r="25" spans="1:6" x14ac:dyDescent="0.3">
      <c r="A25" s="6">
        <v>8</v>
      </c>
      <c r="B25" s="6" t="s">
        <v>407</v>
      </c>
      <c r="C25" s="6" t="s">
        <v>362</v>
      </c>
      <c r="D25" s="6" t="s">
        <v>361</v>
      </c>
      <c r="E25" s="6" t="s">
        <v>408</v>
      </c>
      <c r="F25" s="6" t="s">
        <v>409</v>
      </c>
    </row>
    <row r="26" spans="1:6" x14ac:dyDescent="0.3">
      <c r="A26" s="6">
        <v>8</v>
      </c>
      <c r="B26" s="6" t="s">
        <v>365</v>
      </c>
      <c r="C26" s="6" t="s">
        <v>366</v>
      </c>
      <c r="D26" s="6" t="s">
        <v>367</v>
      </c>
      <c r="E26" s="6" t="s">
        <v>368</v>
      </c>
      <c r="F26" s="6" t="s">
        <v>369</v>
      </c>
    </row>
    <row r="27" spans="1:6" x14ac:dyDescent="0.3">
      <c r="A27" s="6">
        <v>8</v>
      </c>
      <c r="B27" s="6" t="s">
        <v>386</v>
      </c>
      <c r="C27" s="6" t="s">
        <v>387</v>
      </c>
      <c r="D27" s="6" t="s">
        <v>388</v>
      </c>
      <c r="E27" s="6" t="s">
        <v>385</v>
      </c>
      <c r="F27" s="6" t="s">
        <v>389</v>
      </c>
    </row>
    <row r="28" spans="1:6" ht="28.8" x14ac:dyDescent="0.3">
      <c r="A28" s="6">
        <v>9</v>
      </c>
      <c r="B28" s="6" t="s">
        <v>375</v>
      </c>
      <c r="C28" s="6" t="s">
        <v>376</v>
      </c>
      <c r="D28" s="6" t="s">
        <v>377</v>
      </c>
      <c r="E28" s="6" t="s">
        <v>378</v>
      </c>
      <c r="F28" s="6" t="s">
        <v>379</v>
      </c>
    </row>
    <row r="29" spans="1:6" ht="28.8" x14ac:dyDescent="0.3">
      <c r="A29" s="6">
        <v>9</v>
      </c>
      <c r="B29" s="6" t="s">
        <v>421</v>
      </c>
      <c r="C29" s="6" t="s">
        <v>422</v>
      </c>
      <c r="D29" s="6" t="s">
        <v>423</v>
      </c>
      <c r="E29" s="6" t="s">
        <v>420</v>
      </c>
      <c r="F29" s="6" t="s">
        <v>424</v>
      </c>
    </row>
    <row r="30" spans="1:6" ht="28.8" x14ac:dyDescent="0.3">
      <c r="A30" s="6">
        <v>9</v>
      </c>
      <c r="B30" s="6" t="s">
        <v>394</v>
      </c>
      <c r="C30" s="6" t="s">
        <v>395</v>
      </c>
      <c r="D30" s="6" t="s">
        <v>396</v>
      </c>
      <c r="E30" s="6" t="s">
        <v>393</v>
      </c>
      <c r="F30" s="6" t="s">
        <v>397</v>
      </c>
    </row>
    <row r="31" spans="1:6" ht="28.8" x14ac:dyDescent="0.3">
      <c r="A31" s="6">
        <v>10</v>
      </c>
      <c r="B31" s="6" t="s">
        <v>394</v>
      </c>
      <c r="C31" s="6" t="s">
        <v>395</v>
      </c>
      <c r="D31" s="6" t="s">
        <v>396</v>
      </c>
      <c r="E31" s="6" t="s">
        <v>393</v>
      </c>
      <c r="F31" s="6" t="s">
        <v>397</v>
      </c>
    </row>
    <row r="32" spans="1:6" x14ac:dyDescent="0.3">
      <c r="A32" s="6">
        <v>10</v>
      </c>
      <c r="B32" s="6" t="s">
        <v>411</v>
      </c>
      <c r="C32" s="6" t="s">
        <v>412</v>
      </c>
      <c r="D32" s="6" t="s">
        <v>413</v>
      </c>
      <c r="E32" s="6" t="s">
        <v>410</v>
      </c>
      <c r="F32" s="6" t="s">
        <v>414</v>
      </c>
    </row>
    <row r="33" spans="1:6" ht="28.8" x14ac:dyDescent="0.3">
      <c r="A33" s="6">
        <v>10</v>
      </c>
      <c r="B33" s="6" t="s">
        <v>416</v>
      </c>
      <c r="C33" s="6" t="s">
        <v>418</v>
      </c>
      <c r="D33" s="6" t="s">
        <v>417</v>
      </c>
      <c r="E33" s="6" t="s">
        <v>415</v>
      </c>
      <c r="F33" s="6" t="s">
        <v>419</v>
      </c>
    </row>
    <row r="34" spans="1:6" ht="28.8" x14ac:dyDescent="0.3">
      <c r="A34" s="6">
        <v>11</v>
      </c>
      <c r="B34" s="6" t="s">
        <v>416</v>
      </c>
      <c r="C34" s="6" t="s">
        <v>418</v>
      </c>
      <c r="D34" s="6" t="s">
        <v>417</v>
      </c>
      <c r="E34" s="6" t="s">
        <v>415</v>
      </c>
      <c r="F34" s="6" t="s">
        <v>419</v>
      </c>
    </row>
    <row r="35" spans="1:6" x14ac:dyDescent="0.3">
      <c r="A35" s="6">
        <v>11</v>
      </c>
      <c r="B35" s="6" t="s">
        <v>407</v>
      </c>
      <c r="C35" s="6" t="s">
        <v>362</v>
      </c>
      <c r="D35" s="6" t="s">
        <v>361</v>
      </c>
      <c r="E35" s="6" t="s">
        <v>408</v>
      </c>
      <c r="F35" s="6" t="s">
        <v>409</v>
      </c>
    </row>
    <row r="36" spans="1:6" ht="28.8" x14ac:dyDescent="0.3">
      <c r="A36" s="6">
        <v>11</v>
      </c>
      <c r="B36" s="6" t="s">
        <v>381</v>
      </c>
      <c r="C36" s="6" t="s">
        <v>382</v>
      </c>
      <c r="D36" s="6" t="s">
        <v>383</v>
      </c>
      <c r="E36" s="6" t="s">
        <v>380</v>
      </c>
      <c r="F36" s="6" t="s">
        <v>384</v>
      </c>
    </row>
    <row r="37" spans="1:6" ht="28.8" x14ac:dyDescent="0.3">
      <c r="A37" s="6">
        <v>12</v>
      </c>
      <c r="B37" s="6" t="s">
        <v>404</v>
      </c>
      <c r="C37" s="6" t="s">
        <v>396</v>
      </c>
      <c r="D37" s="6" t="s">
        <v>405</v>
      </c>
      <c r="E37" s="6" t="s">
        <v>403</v>
      </c>
      <c r="F37" s="6" t="s">
        <v>406</v>
      </c>
    </row>
    <row r="38" spans="1:6" x14ac:dyDescent="0.3">
      <c r="A38" s="6">
        <v>12</v>
      </c>
      <c r="B38" s="6" t="s">
        <v>480</v>
      </c>
      <c r="C38" s="6" t="s">
        <v>481</v>
      </c>
      <c r="D38" s="6" t="s">
        <v>482</v>
      </c>
      <c r="E38" s="6" t="s">
        <v>483</v>
      </c>
      <c r="F38" s="6" t="s">
        <v>484</v>
      </c>
    </row>
    <row r="39" spans="1:6" x14ac:dyDescent="0.3">
      <c r="A39" s="6">
        <v>12</v>
      </c>
      <c r="B39" s="6" t="s">
        <v>485</v>
      </c>
      <c r="C39" s="6" t="s">
        <v>383</v>
      </c>
      <c r="D39" s="6" t="s">
        <v>486</v>
      </c>
      <c r="E39" s="6" t="s">
        <v>487</v>
      </c>
      <c r="F39" s="6" t="s">
        <v>488</v>
      </c>
    </row>
    <row r="40" spans="1:6" x14ac:dyDescent="0.3">
      <c r="A40" s="6">
        <v>13</v>
      </c>
      <c r="B40" s="6" t="s">
        <v>480</v>
      </c>
      <c r="C40" s="6" t="s">
        <v>481</v>
      </c>
      <c r="D40" s="6" t="s">
        <v>482</v>
      </c>
      <c r="E40" s="6" t="s">
        <v>483</v>
      </c>
      <c r="F40" s="6" t="s">
        <v>484</v>
      </c>
    </row>
    <row r="41" spans="1:6" ht="28.8" x14ac:dyDescent="0.3">
      <c r="A41" s="6">
        <v>13</v>
      </c>
      <c r="B41" s="6" t="s">
        <v>489</v>
      </c>
      <c r="C41" s="6" t="s">
        <v>490</v>
      </c>
      <c r="D41" s="6" t="s">
        <v>491</v>
      </c>
      <c r="E41" s="6" t="s">
        <v>492</v>
      </c>
      <c r="F41" s="6" t="s">
        <v>493</v>
      </c>
    </row>
    <row r="42" spans="1:6" ht="28.8" x14ac:dyDescent="0.3">
      <c r="A42" s="6">
        <v>13</v>
      </c>
      <c r="B42" s="6" t="s">
        <v>421</v>
      </c>
      <c r="C42" s="6" t="s">
        <v>422</v>
      </c>
      <c r="D42" s="6" t="s">
        <v>423</v>
      </c>
      <c r="E42" s="6" t="s">
        <v>420</v>
      </c>
      <c r="F42" s="6" t="s">
        <v>424</v>
      </c>
    </row>
    <row r="43" spans="1:6" ht="28.8" x14ac:dyDescent="0.3">
      <c r="A43" s="6">
        <v>14</v>
      </c>
      <c r="B43" s="6" t="s">
        <v>494</v>
      </c>
      <c r="C43" s="6" t="s">
        <v>495</v>
      </c>
      <c r="D43" s="6" t="s">
        <v>496</v>
      </c>
      <c r="E43" s="6" t="s">
        <v>497</v>
      </c>
      <c r="F43" s="6" t="s">
        <v>498</v>
      </c>
    </row>
    <row r="44" spans="1:6" ht="28.8" x14ac:dyDescent="0.3">
      <c r="A44" s="6">
        <v>14</v>
      </c>
      <c r="B44" s="6" t="s">
        <v>381</v>
      </c>
      <c r="C44" s="6" t="s">
        <v>382</v>
      </c>
      <c r="D44" s="6" t="s">
        <v>383</v>
      </c>
      <c r="E44" s="6" t="s">
        <v>380</v>
      </c>
      <c r="F44" s="6" t="s">
        <v>384</v>
      </c>
    </row>
    <row r="45" spans="1:6" x14ac:dyDescent="0.3">
      <c r="A45" s="6">
        <v>14</v>
      </c>
      <c r="B45" s="6" t="s">
        <v>480</v>
      </c>
      <c r="C45" s="6" t="s">
        <v>481</v>
      </c>
      <c r="D45" s="6" t="s">
        <v>482</v>
      </c>
      <c r="E45" s="6" t="s">
        <v>483</v>
      </c>
      <c r="F45" s="6" t="s">
        <v>484</v>
      </c>
    </row>
    <row r="46" spans="1:6" x14ac:dyDescent="0.3">
      <c r="A46" s="6">
        <v>15</v>
      </c>
      <c r="B46" s="6" t="s">
        <v>360</v>
      </c>
      <c r="C46" s="6" t="s">
        <v>361</v>
      </c>
      <c r="D46" s="6" t="s">
        <v>362</v>
      </c>
      <c r="E46" s="6" t="s">
        <v>363</v>
      </c>
      <c r="F46" s="6" t="s">
        <v>364</v>
      </c>
    </row>
    <row r="47" spans="1:6" ht="28.8" x14ac:dyDescent="0.3">
      <c r="A47" s="6">
        <v>15</v>
      </c>
      <c r="B47" s="6" t="s">
        <v>404</v>
      </c>
      <c r="C47" s="6" t="s">
        <v>396</v>
      </c>
      <c r="D47" s="6" t="s">
        <v>405</v>
      </c>
      <c r="E47" s="6" t="s">
        <v>403</v>
      </c>
      <c r="F47" s="6" t="s">
        <v>406</v>
      </c>
    </row>
    <row r="48" spans="1:6" x14ac:dyDescent="0.3">
      <c r="A48" s="6">
        <v>15</v>
      </c>
      <c r="B48" s="6" t="s">
        <v>365</v>
      </c>
      <c r="C48" s="6" t="s">
        <v>366</v>
      </c>
      <c r="D48" s="6" t="s">
        <v>367</v>
      </c>
      <c r="E48" s="6" t="s">
        <v>368</v>
      </c>
      <c r="F48" s="6" t="s">
        <v>369</v>
      </c>
    </row>
    <row r="49" spans="1:6" x14ac:dyDescent="0.3">
      <c r="A49" s="6">
        <v>16</v>
      </c>
      <c r="B49" s="6" t="s">
        <v>407</v>
      </c>
      <c r="C49" s="6" t="s">
        <v>362</v>
      </c>
      <c r="D49" s="6" t="s">
        <v>361</v>
      </c>
      <c r="E49" s="6" t="s">
        <v>408</v>
      </c>
      <c r="F49" s="6" t="s">
        <v>409</v>
      </c>
    </row>
    <row r="50" spans="1:6" ht="28.8" x14ac:dyDescent="0.3">
      <c r="A50" s="6">
        <v>16</v>
      </c>
      <c r="B50" s="6" t="s">
        <v>494</v>
      </c>
      <c r="C50" s="6" t="s">
        <v>495</v>
      </c>
      <c r="D50" s="6" t="s">
        <v>496</v>
      </c>
      <c r="E50" s="6" t="s">
        <v>497</v>
      </c>
      <c r="F50" s="6" t="s">
        <v>498</v>
      </c>
    </row>
    <row r="51" spans="1:6" ht="28.8" x14ac:dyDescent="0.3">
      <c r="A51" s="6">
        <v>16</v>
      </c>
      <c r="B51" s="6" t="s">
        <v>365</v>
      </c>
      <c r="C51" s="6" t="s">
        <v>499</v>
      </c>
      <c r="D51" s="6" t="s">
        <v>500</v>
      </c>
      <c r="E51" s="6" t="s">
        <v>501</v>
      </c>
      <c r="F51" s="6" t="s">
        <v>502</v>
      </c>
    </row>
    <row r="52" spans="1:6" x14ac:dyDescent="0.3">
      <c r="A52" s="6">
        <v>17</v>
      </c>
      <c r="B52" s="6" t="s">
        <v>503</v>
      </c>
      <c r="C52" s="6" t="s">
        <v>504</v>
      </c>
      <c r="D52" s="6" t="s">
        <v>505</v>
      </c>
      <c r="E52" s="6" t="s">
        <v>506</v>
      </c>
      <c r="F52" s="6" t="s">
        <v>507</v>
      </c>
    </row>
    <row r="53" spans="1:6" ht="28.8" x14ac:dyDescent="0.3">
      <c r="A53" s="6">
        <v>17</v>
      </c>
      <c r="B53" s="6" t="s">
        <v>404</v>
      </c>
      <c r="C53" s="6" t="s">
        <v>396</v>
      </c>
      <c r="D53" s="6" t="s">
        <v>405</v>
      </c>
      <c r="E53" s="6" t="s">
        <v>403</v>
      </c>
      <c r="F53" s="6" t="s">
        <v>406</v>
      </c>
    </row>
    <row r="54" spans="1:6" ht="28.8" x14ac:dyDescent="0.3">
      <c r="A54" s="6">
        <v>17</v>
      </c>
      <c r="B54" s="6" t="s">
        <v>381</v>
      </c>
      <c r="C54" s="6" t="s">
        <v>382</v>
      </c>
      <c r="D54" s="6" t="s">
        <v>383</v>
      </c>
      <c r="E54" s="6" t="s">
        <v>380</v>
      </c>
      <c r="F54" s="6" t="s">
        <v>384</v>
      </c>
    </row>
    <row r="55" spans="1:6" x14ac:dyDescent="0.3">
      <c r="A55" s="6">
        <v>18</v>
      </c>
      <c r="B55" s="6" t="s">
        <v>480</v>
      </c>
      <c r="C55" s="6" t="s">
        <v>481</v>
      </c>
      <c r="D55" s="6" t="s">
        <v>482</v>
      </c>
      <c r="E55" s="6" t="s">
        <v>483</v>
      </c>
      <c r="F55" s="6" t="s">
        <v>484</v>
      </c>
    </row>
    <row r="56" spans="1:6" x14ac:dyDescent="0.3">
      <c r="A56" s="6">
        <v>18</v>
      </c>
      <c r="B56" s="6" t="s">
        <v>503</v>
      </c>
      <c r="C56" s="6" t="s">
        <v>504</v>
      </c>
      <c r="D56" s="6" t="s">
        <v>505</v>
      </c>
      <c r="E56" s="6" t="s">
        <v>506</v>
      </c>
      <c r="F56" s="6" t="s">
        <v>507</v>
      </c>
    </row>
    <row r="57" spans="1:6" ht="28.8" x14ac:dyDescent="0.3">
      <c r="A57" s="6">
        <v>18</v>
      </c>
      <c r="B57" s="6" t="s">
        <v>494</v>
      </c>
      <c r="C57" s="6" t="s">
        <v>495</v>
      </c>
      <c r="D57" s="6" t="s">
        <v>496</v>
      </c>
      <c r="E57" s="6" t="s">
        <v>497</v>
      </c>
      <c r="F57" s="6" t="s">
        <v>498</v>
      </c>
    </row>
    <row r="58" spans="1:6" ht="28.8" x14ac:dyDescent="0.3">
      <c r="A58" s="6">
        <v>19</v>
      </c>
      <c r="B58" s="6" t="s">
        <v>404</v>
      </c>
      <c r="C58" s="6" t="s">
        <v>396</v>
      </c>
      <c r="D58" s="6" t="s">
        <v>405</v>
      </c>
      <c r="E58" s="6" t="s">
        <v>403</v>
      </c>
      <c r="F58" s="6" t="s">
        <v>406</v>
      </c>
    </row>
    <row r="59" spans="1:6" ht="28.8" x14ac:dyDescent="0.3">
      <c r="A59" s="6">
        <v>19</v>
      </c>
      <c r="B59" s="6" t="s">
        <v>394</v>
      </c>
      <c r="C59" s="6" t="s">
        <v>395</v>
      </c>
      <c r="D59" s="6" t="s">
        <v>396</v>
      </c>
      <c r="E59" s="6" t="s">
        <v>393</v>
      </c>
      <c r="F59" s="6" t="s">
        <v>397</v>
      </c>
    </row>
    <row r="60" spans="1:6" x14ac:dyDescent="0.3">
      <c r="A60" s="6">
        <v>19</v>
      </c>
      <c r="B60" s="6" t="s">
        <v>480</v>
      </c>
      <c r="C60" s="6" t="s">
        <v>481</v>
      </c>
      <c r="D60" s="6" t="s">
        <v>482</v>
      </c>
      <c r="E60" s="6" t="s">
        <v>483</v>
      </c>
      <c r="F60" s="6" t="s">
        <v>484</v>
      </c>
    </row>
    <row r="61" spans="1:6" ht="28.8" x14ac:dyDescent="0.3">
      <c r="A61" s="6">
        <v>20</v>
      </c>
      <c r="B61" s="6" t="s">
        <v>394</v>
      </c>
      <c r="C61" s="6" t="s">
        <v>395</v>
      </c>
      <c r="D61" s="6" t="s">
        <v>396</v>
      </c>
      <c r="E61" s="6" t="s">
        <v>393</v>
      </c>
      <c r="F61" s="6" t="s">
        <v>397</v>
      </c>
    </row>
    <row r="62" spans="1:6" x14ac:dyDescent="0.3">
      <c r="A62" s="6">
        <v>20</v>
      </c>
      <c r="B62" s="6" t="s">
        <v>360</v>
      </c>
      <c r="C62" s="6" t="s">
        <v>361</v>
      </c>
      <c r="D62" s="6" t="s">
        <v>362</v>
      </c>
      <c r="E62" s="6" t="s">
        <v>363</v>
      </c>
      <c r="F62" s="6" t="s">
        <v>364</v>
      </c>
    </row>
    <row r="63" spans="1:6" ht="28.8" x14ac:dyDescent="0.3">
      <c r="A63" s="6">
        <v>20</v>
      </c>
      <c r="B63" s="6" t="s">
        <v>510</v>
      </c>
      <c r="C63" s="6" t="s">
        <v>511</v>
      </c>
      <c r="D63" s="6" t="s">
        <v>512</v>
      </c>
      <c r="E63" s="6" t="s">
        <v>508</v>
      </c>
      <c r="F63" s="6" t="s">
        <v>509</v>
      </c>
    </row>
    <row r="64" spans="1:6" x14ac:dyDescent="0.3">
      <c r="A64" s="6">
        <v>21</v>
      </c>
      <c r="B64" s="6" t="s">
        <v>513</v>
      </c>
      <c r="C64" s="6" t="s">
        <v>514</v>
      </c>
      <c r="D64" s="6" t="s">
        <v>515</v>
      </c>
      <c r="E64" s="6" t="s">
        <v>516</v>
      </c>
      <c r="F64" s="6" t="s">
        <v>517</v>
      </c>
    </row>
    <row r="65" spans="1:6" ht="28.8" x14ac:dyDescent="0.3">
      <c r="A65" s="6">
        <v>21</v>
      </c>
      <c r="B65" s="6" t="s">
        <v>375</v>
      </c>
      <c r="C65" s="6" t="s">
        <v>376</v>
      </c>
      <c r="D65" s="6" t="s">
        <v>377</v>
      </c>
      <c r="E65" s="6" t="s">
        <v>378</v>
      </c>
      <c r="F65" s="6" t="s">
        <v>379</v>
      </c>
    </row>
    <row r="66" spans="1:6" ht="28.8" x14ac:dyDescent="0.3">
      <c r="A66" s="6">
        <v>21</v>
      </c>
      <c r="B66" s="6" t="s">
        <v>489</v>
      </c>
      <c r="C66" s="6" t="s">
        <v>490</v>
      </c>
      <c r="D66" s="6" t="s">
        <v>491</v>
      </c>
      <c r="E66" s="6" t="s">
        <v>492</v>
      </c>
      <c r="F66" s="6" t="s">
        <v>493</v>
      </c>
    </row>
    <row r="67" spans="1:6" x14ac:dyDescent="0.3">
      <c r="A67" s="6">
        <v>23</v>
      </c>
      <c r="B67" s="6" t="s">
        <v>480</v>
      </c>
      <c r="C67" s="6" t="s">
        <v>481</v>
      </c>
      <c r="D67" s="6" t="s">
        <v>482</v>
      </c>
      <c r="E67" s="6" t="s">
        <v>483</v>
      </c>
      <c r="F67" s="6" t="s">
        <v>484</v>
      </c>
    </row>
    <row r="68" spans="1:6" ht="28.8" x14ac:dyDescent="0.3">
      <c r="A68" s="6">
        <v>23</v>
      </c>
      <c r="B68" s="6" t="s">
        <v>381</v>
      </c>
      <c r="C68" s="6" t="s">
        <v>382</v>
      </c>
      <c r="D68" s="6" t="s">
        <v>383</v>
      </c>
      <c r="E68" s="6" t="s">
        <v>380</v>
      </c>
      <c r="F68" s="6" t="s">
        <v>384</v>
      </c>
    </row>
    <row r="69" spans="1:6" x14ac:dyDescent="0.3">
      <c r="A69" s="6">
        <v>23</v>
      </c>
      <c r="B69" s="6" t="s">
        <v>360</v>
      </c>
      <c r="C69" s="6" t="s">
        <v>361</v>
      </c>
      <c r="D69" s="6" t="s">
        <v>362</v>
      </c>
      <c r="E69" s="6" t="s">
        <v>363</v>
      </c>
      <c r="F69" s="6" t="s">
        <v>364</v>
      </c>
    </row>
    <row r="70" spans="1:6" s="18" customFormat="1" ht="28.8" x14ac:dyDescent="0.3">
      <c r="A70" s="6">
        <v>25</v>
      </c>
      <c r="B70" s="6" t="s">
        <v>510</v>
      </c>
      <c r="C70" s="6" t="s">
        <v>511</v>
      </c>
      <c r="D70" s="6" t="s">
        <v>512</v>
      </c>
      <c r="E70" s="6" t="s">
        <v>537</v>
      </c>
      <c r="F70" s="6" t="s">
        <v>509</v>
      </c>
    </row>
    <row r="71" spans="1:6" s="18" customFormat="1" ht="43.2" x14ac:dyDescent="0.3">
      <c r="A71" s="6">
        <v>25</v>
      </c>
      <c r="B71" s="6" t="s">
        <v>538</v>
      </c>
      <c r="C71" s="6" t="s">
        <v>539</v>
      </c>
      <c r="D71" s="6" t="s">
        <v>540</v>
      </c>
      <c r="E71" s="6" t="s">
        <v>541</v>
      </c>
      <c r="F71" s="6" t="s">
        <v>542</v>
      </c>
    </row>
    <row r="72" spans="1:6" s="18" customFormat="1" ht="57.6" x14ac:dyDescent="0.3">
      <c r="A72" s="6">
        <v>25</v>
      </c>
      <c r="B72" s="6" t="s">
        <v>416</v>
      </c>
      <c r="C72" s="6" t="s">
        <v>418</v>
      </c>
      <c r="D72" s="6" t="s">
        <v>417</v>
      </c>
      <c r="E72" s="6" t="s">
        <v>415</v>
      </c>
      <c r="F72" s="6" t="s">
        <v>419</v>
      </c>
    </row>
    <row r="73" spans="1:6" s="18" customFormat="1" ht="57.6" x14ac:dyDescent="0.3">
      <c r="A73" s="6">
        <v>26</v>
      </c>
      <c r="B73" s="6" t="s">
        <v>416</v>
      </c>
      <c r="C73" s="6" t="s">
        <v>418</v>
      </c>
      <c r="D73" s="6" t="s">
        <v>417</v>
      </c>
      <c r="E73" s="6" t="s">
        <v>415</v>
      </c>
      <c r="F73" s="6" t="s">
        <v>419</v>
      </c>
    </row>
    <row r="74" spans="1:6" s="18" customFormat="1" ht="57.6" x14ac:dyDescent="0.3">
      <c r="A74" s="6">
        <v>26</v>
      </c>
      <c r="B74" s="6" t="s">
        <v>538</v>
      </c>
      <c r="C74" s="6" t="s">
        <v>539</v>
      </c>
      <c r="D74" s="18" t="s">
        <v>540</v>
      </c>
      <c r="E74" s="6" t="s">
        <v>546</v>
      </c>
      <c r="F74" s="6" t="s">
        <v>542</v>
      </c>
    </row>
    <row r="75" spans="1:6" s="18" customFormat="1" ht="43.2" x14ac:dyDescent="0.3">
      <c r="A75" s="6">
        <v>26</v>
      </c>
      <c r="B75" s="6" t="s">
        <v>489</v>
      </c>
      <c r="C75" s="6" t="s">
        <v>490</v>
      </c>
      <c r="D75" s="6" t="s">
        <v>491</v>
      </c>
      <c r="E75" s="6" t="s">
        <v>492</v>
      </c>
      <c r="F75" s="6" t="s">
        <v>493</v>
      </c>
    </row>
    <row r="76" spans="1:6" s="18" customFormat="1" ht="57.6" x14ac:dyDescent="0.3">
      <c r="A76" s="6">
        <v>27</v>
      </c>
      <c r="B76" s="6" t="s">
        <v>548</v>
      </c>
      <c r="C76" s="6" t="s">
        <v>391</v>
      </c>
      <c r="D76" s="7" t="s">
        <v>549</v>
      </c>
      <c r="E76" s="6" t="s">
        <v>546</v>
      </c>
      <c r="F76" s="6" t="s">
        <v>550</v>
      </c>
    </row>
    <row r="77" spans="1:6" s="18" customFormat="1" ht="43.2" x14ac:dyDescent="0.3">
      <c r="A77" s="6">
        <v>27</v>
      </c>
      <c r="B77" s="6" t="s">
        <v>510</v>
      </c>
      <c r="C77" s="6" t="s">
        <v>511</v>
      </c>
      <c r="D77" s="6" t="s">
        <v>512</v>
      </c>
      <c r="E77" s="6" t="s">
        <v>508</v>
      </c>
      <c r="F77" s="6" t="s">
        <v>509</v>
      </c>
    </row>
    <row r="78" spans="1:6" s="18" customFormat="1" ht="86.4" x14ac:dyDescent="0.3">
      <c r="A78" s="6">
        <v>27</v>
      </c>
      <c r="B78" s="6" t="s">
        <v>553</v>
      </c>
      <c r="C78" s="6" t="s">
        <v>554</v>
      </c>
      <c r="D78" s="6" t="s">
        <v>555</v>
      </c>
      <c r="E78" s="6" t="s">
        <v>551</v>
      </c>
      <c r="F78" s="6" t="s">
        <v>552</v>
      </c>
    </row>
    <row r="79" spans="1:6" s="18" customFormat="1" ht="86.4" x14ac:dyDescent="0.3">
      <c r="A79" s="6">
        <v>28</v>
      </c>
      <c r="B79" s="6" t="s">
        <v>553</v>
      </c>
      <c r="C79" s="6" t="s">
        <v>554</v>
      </c>
      <c r="D79" s="6" t="s">
        <v>555</v>
      </c>
      <c r="E79" s="6" t="s">
        <v>551</v>
      </c>
      <c r="F79" s="6" t="s">
        <v>552</v>
      </c>
    </row>
    <row r="80" spans="1:6" s="18" customFormat="1" ht="57.6" x14ac:dyDescent="0.3">
      <c r="A80" s="6">
        <v>28</v>
      </c>
      <c r="B80" s="6" t="s">
        <v>548</v>
      </c>
      <c r="C80" s="6" t="s">
        <v>391</v>
      </c>
      <c r="D80" s="7" t="s">
        <v>549</v>
      </c>
      <c r="E80" s="6" t="s">
        <v>546</v>
      </c>
      <c r="F80" s="6" t="s">
        <v>550</v>
      </c>
    </row>
    <row r="81" spans="1:6" s="18" customFormat="1" ht="43.2" x14ac:dyDescent="0.3">
      <c r="A81" s="6">
        <v>28</v>
      </c>
      <c r="B81" s="6" t="s">
        <v>510</v>
      </c>
      <c r="C81" s="6" t="s">
        <v>511</v>
      </c>
      <c r="D81" s="6" t="s">
        <v>512</v>
      </c>
      <c r="E81" s="6" t="s">
        <v>508</v>
      </c>
      <c r="F81" s="6" t="s">
        <v>509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6"/>
  <sheetViews>
    <sheetView topLeftCell="A3" workbookViewId="0">
      <selection activeCell="C14" sqref="C14"/>
    </sheetView>
  </sheetViews>
  <sheetFormatPr baseColWidth="10" defaultColWidth="8.88671875" defaultRowHeight="14.4" x14ac:dyDescent="0.3"/>
  <cols>
    <col min="1" max="1" width="54" customWidth="1"/>
    <col min="2" max="2" width="33.5546875" bestFit="1" customWidth="1"/>
    <col min="3" max="3" width="38.44140625" bestFit="1" customWidth="1"/>
    <col min="4" max="4" width="40.5546875" bestFit="1" customWidth="1"/>
    <col min="5" max="5" width="71.21875" bestFit="1" customWidth="1"/>
    <col min="6" max="6" width="53.554687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3">
      <c r="B2" t="s">
        <v>315</v>
      </c>
      <c r="C2" t="s">
        <v>316</v>
      </c>
      <c r="D2" t="s">
        <v>317</v>
      </c>
      <c r="E2" t="s">
        <v>318</v>
      </c>
      <c r="F2" t="s">
        <v>319</v>
      </c>
    </row>
    <row r="3" spans="1:6" x14ac:dyDescent="0.3">
      <c r="A3" s="1" t="s">
        <v>296</v>
      </c>
      <c r="B3" s="1" t="s">
        <v>320</v>
      </c>
      <c r="C3" s="1" t="s">
        <v>321</v>
      </c>
      <c r="D3" s="1" t="s">
        <v>322</v>
      </c>
      <c r="E3" s="1" t="s">
        <v>323</v>
      </c>
      <c r="F3" s="1" t="s">
        <v>324</v>
      </c>
    </row>
    <row r="4" spans="1:6" ht="37.799999999999997" customHeight="1" x14ac:dyDescent="0.3">
      <c r="A4" s="4">
        <v>1</v>
      </c>
      <c r="B4" s="4" t="s">
        <v>449</v>
      </c>
      <c r="C4" s="4" t="s">
        <v>450</v>
      </c>
      <c r="D4" s="4" t="s">
        <v>451</v>
      </c>
      <c r="E4" s="4" t="s">
        <v>457</v>
      </c>
      <c r="F4" s="4" t="s">
        <v>452</v>
      </c>
    </row>
    <row r="5" spans="1:6" x14ac:dyDescent="0.3">
      <c r="A5">
        <v>1</v>
      </c>
      <c r="B5" t="s">
        <v>454</v>
      </c>
      <c r="C5" t="s">
        <v>455</v>
      </c>
      <c r="D5" t="s">
        <v>456</v>
      </c>
      <c r="E5" t="s">
        <v>458</v>
      </c>
      <c r="F5" t="s">
        <v>453</v>
      </c>
    </row>
    <row r="6" spans="1:6" x14ac:dyDescent="0.3">
      <c r="A6">
        <v>1</v>
      </c>
      <c r="B6" s="4" t="s">
        <v>445</v>
      </c>
      <c r="C6" s="4" t="s">
        <v>446</v>
      </c>
      <c r="D6" s="4" t="s">
        <v>447</v>
      </c>
      <c r="E6" s="4" t="s">
        <v>459</v>
      </c>
      <c r="F6" s="4" t="s">
        <v>448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B5"/>
  <sheetViews>
    <sheetView topLeftCell="A3" workbookViewId="0">
      <selection activeCell="A6" sqref="A6:XFD28"/>
    </sheetView>
  </sheetViews>
  <sheetFormatPr baseColWidth="10" defaultColWidth="8.88671875" defaultRowHeight="14.4" x14ac:dyDescent="0.3"/>
  <cols>
    <col min="1" max="1" width="22.44140625" customWidth="1"/>
    <col min="2" max="2" width="23" bestFit="1" customWidth="1"/>
  </cols>
  <sheetData>
    <row r="1" spans="1:2" hidden="1" x14ac:dyDescent="0.3">
      <c r="B1" t="s">
        <v>7</v>
      </c>
    </row>
    <row r="2" spans="1:2" hidden="1" x14ac:dyDescent="0.3">
      <c r="B2" t="s">
        <v>325</v>
      </c>
    </row>
    <row r="3" spans="1:2" x14ac:dyDescent="0.3">
      <c r="A3" s="1" t="s">
        <v>296</v>
      </c>
      <c r="B3" s="1" t="s">
        <v>326</v>
      </c>
    </row>
    <row r="4" spans="1:2" x14ac:dyDescent="0.3">
      <c r="A4">
        <v>1</v>
      </c>
      <c r="B4" t="s">
        <v>343</v>
      </c>
    </row>
    <row r="5" spans="1:2" x14ac:dyDescent="0.3">
      <c r="A5">
        <v>2</v>
      </c>
      <c r="B5" t="s">
        <v>436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E4"/>
  <sheetViews>
    <sheetView topLeftCell="A3" workbookViewId="0">
      <selection activeCell="D5" sqref="D5"/>
    </sheetView>
  </sheetViews>
  <sheetFormatPr baseColWidth="10" defaultColWidth="8.88671875" defaultRowHeight="14.4" x14ac:dyDescent="0.3"/>
  <cols>
    <col min="1" max="1" width="20.44140625" customWidth="1"/>
    <col min="2" max="2" width="36.88671875" bestFit="1" customWidth="1"/>
    <col min="3" max="3" width="36.21875" bestFit="1" customWidth="1"/>
    <col min="4" max="4" width="44.77734375" bestFit="1" customWidth="1"/>
    <col min="5" max="5" width="42.6640625" bestFit="1" customWidth="1"/>
  </cols>
  <sheetData>
    <row r="1" spans="1:5" hidden="1" x14ac:dyDescent="0.3">
      <c r="B1" t="s">
        <v>7</v>
      </c>
      <c r="C1" t="s">
        <v>12</v>
      </c>
      <c r="D1" t="s">
        <v>8</v>
      </c>
      <c r="E1" t="s">
        <v>11</v>
      </c>
    </row>
    <row r="2" spans="1:5" hidden="1" x14ac:dyDescent="0.3">
      <c r="B2" t="s">
        <v>327</v>
      </c>
      <c r="C2" t="s">
        <v>328</v>
      </c>
      <c r="D2" t="s">
        <v>329</v>
      </c>
      <c r="E2" t="s">
        <v>330</v>
      </c>
    </row>
    <row r="3" spans="1:5" x14ac:dyDescent="0.3">
      <c r="A3" s="1" t="s">
        <v>296</v>
      </c>
      <c r="B3" s="1" t="s">
        <v>331</v>
      </c>
      <c r="C3" s="1" t="s">
        <v>332</v>
      </c>
      <c r="D3" s="1" t="s">
        <v>333</v>
      </c>
      <c r="E3" s="1" t="s">
        <v>334</v>
      </c>
    </row>
    <row r="4" spans="1:5" x14ac:dyDescent="0.3">
      <c r="A4">
        <v>1</v>
      </c>
      <c r="B4" s="4" t="s">
        <v>442</v>
      </c>
      <c r="C4" s="4" t="s">
        <v>443</v>
      </c>
      <c r="D4" s="5">
        <v>44707</v>
      </c>
      <c r="E4" s="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>
      <selection activeCell="C30" sqref="C30"/>
    </sheetView>
  </sheetViews>
  <sheetFormatPr baseColWidth="10" defaultColWidth="8.88671875" defaultRowHeight="14.4" x14ac:dyDescent="0.3"/>
  <sheetData>
    <row r="1" spans="1:1" x14ac:dyDescent="0.3">
      <c r="A1" t="s">
        <v>177</v>
      </c>
    </row>
    <row r="2" spans="1:1" x14ac:dyDescent="0.3">
      <c r="A2" t="s">
        <v>178</v>
      </c>
    </row>
    <row r="3" spans="1:1" x14ac:dyDescent="0.3">
      <c r="A3" t="s">
        <v>179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180</v>
      </c>
    </row>
    <row r="2" spans="1:1" x14ac:dyDescent="0.3">
      <c r="A2" t="s">
        <v>181</v>
      </c>
    </row>
    <row r="3" spans="1:1" x14ac:dyDescent="0.3">
      <c r="A3" t="s">
        <v>182</v>
      </c>
    </row>
    <row r="4" spans="1:1" x14ac:dyDescent="0.3">
      <c r="A4" t="s">
        <v>183</v>
      </c>
    </row>
    <row r="5" spans="1:1" x14ac:dyDescent="0.3">
      <c r="A5" t="s">
        <v>184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185</v>
      </c>
    </row>
    <row r="2" spans="1:1" x14ac:dyDescent="0.3">
      <c r="A2" t="s">
        <v>186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187</v>
      </c>
    </row>
    <row r="2" spans="1:1" x14ac:dyDescent="0.3">
      <c r="A2" t="s">
        <v>188</v>
      </c>
    </row>
    <row r="3" spans="1:1" x14ac:dyDescent="0.3">
      <c r="A3" t="s">
        <v>189</v>
      </c>
    </row>
    <row r="4" spans="1:1" x14ac:dyDescent="0.3">
      <c r="A4" t="s">
        <v>190</v>
      </c>
    </row>
    <row r="5" spans="1:1" x14ac:dyDescent="0.3">
      <c r="A5" t="s">
        <v>191</v>
      </c>
    </row>
    <row r="6" spans="1:1" x14ac:dyDescent="0.3">
      <c r="A6" t="s">
        <v>192</v>
      </c>
    </row>
    <row r="7" spans="1:1" x14ac:dyDescent="0.3">
      <c r="A7" t="s">
        <v>193</v>
      </c>
    </row>
    <row r="8" spans="1:1" x14ac:dyDescent="0.3">
      <c r="A8" t="s">
        <v>194</v>
      </c>
    </row>
    <row r="9" spans="1:1" x14ac:dyDescent="0.3">
      <c r="A9" t="s">
        <v>195</v>
      </c>
    </row>
    <row r="10" spans="1:1" x14ac:dyDescent="0.3">
      <c r="A10" t="s">
        <v>196</v>
      </c>
    </row>
    <row r="11" spans="1:1" x14ac:dyDescent="0.3">
      <c r="A11" t="s">
        <v>197</v>
      </c>
    </row>
    <row r="12" spans="1:1" x14ac:dyDescent="0.3">
      <c r="A12" t="s">
        <v>198</v>
      </c>
    </row>
    <row r="13" spans="1:1" x14ac:dyDescent="0.3">
      <c r="A13" t="s">
        <v>199</v>
      </c>
    </row>
    <row r="14" spans="1:1" x14ac:dyDescent="0.3">
      <c r="A14" t="s">
        <v>200</v>
      </c>
    </row>
    <row r="15" spans="1:1" x14ac:dyDescent="0.3">
      <c r="A15" t="s">
        <v>201</v>
      </c>
    </row>
    <row r="16" spans="1:1" x14ac:dyDescent="0.3">
      <c r="A16" t="s">
        <v>202</v>
      </c>
    </row>
    <row r="17" spans="1:1" x14ac:dyDescent="0.3">
      <c r="A17" t="s">
        <v>203</v>
      </c>
    </row>
    <row r="18" spans="1:1" x14ac:dyDescent="0.3">
      <c r="A18" t="s">
        <v>204</v>
      </c>
    </row>
    <row r="19" spans="1:1" x14ac:dyDescent="0.3">
      <c r="A19" t="s">
        <v>205</v>
      </c>
    </row>
    <row r="20" spans="1:1" x14ac:dyDescent="0.3">
      <c r="A20" t="s">
        <v>206</v>
      </c>
    </row>
    <row r="21" spans="1:1" x14ac:dyDescent="0.3">
      <c r="A21" t="s">
        <v>207</v>
      </c>
    </row>
    <row r="22" spans="1:1" x14ac:dyDescent="0.3">
      <c r="A22" t="s">
        <v>208</v>
      </c>
    </row>
    <row r="23" spans="1:1" x14ac:dyDescent="0.3">
      <c r="A23" t="s">
        <v>209</v>
      </c>
    </row>
    <row r="24" spans="1:1" x14ac:dyDescent="0.3">
      <c r="A24" t="s">
        <v>210</v>
      </c>
    </row>
    <row r="25" spans="1:1" x14ac:dyDescent="0.3">
      <c r="A25" t="s">
        <v>211</v>
      </c>
    </row>
    <row r="26" spans="1:1" x14ac:dyDescent="0.3">
      <c r="A26" t="s">
        <v>212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213</v>
      </c>
    </row>
    <row r="2" spans="1:1" x14ac:dyDescent="0.3">
      <c r="A2" t="s">
        <v>207</v>
      </c>
    </row>
    <row r="3" spans="1:1" x14ac:dyDescent="0.3">
      <c r="A3" t="s">
        <v>214</v>
      </c>
    </row>
    <row r="4" spans="1:1" x14ac:dyDescent="0.3">
      <c r="A4" t="s">
        <v>215</v>
      </c>
    </row>
    <row r="5" spans="1:1" x14ac:dyDescent="0.3">
      <c r="A5" t="s">
        <v>216</v>
      </c>
    </row>
    <row r="6" spans="1:1" x14ac:dyDescent="0.3">
      <c r="A6" t="s">
        <v>217</v>
      </c>
    </row>
    <row r="7" spans="1:1" x14ac:dyDescent="0.3">
      <c r="A7" t="s">
        <v>218</v>
      </c>
    </row>
    <row r="8" spans="1:1" x14ac:dyDescent="0.3">
      <c r="A8" t="s">
        <v>219</v>
      </c>
    </row>
    <row r="9" spans="1:1" x14ac:dyDescent="0.3">
      <c r="A9" t="s">
        <v>220</v>
      </c>
    </row>
    <row r="10" spans="1:1" x14ac:dyDescent="0.3">
      <c r="A10" t="s">
        <v>221</v>
      </c>
    </row>
    <row r="11" spans="1:1" x14ac:dyDescent="0.3">
      <c r="A11" t="s">
        <v>222</v>
      </c>
    </row>
    <row r="12" spans="1:1" x14ac:dyDescent="0.3">
      <c r="A12" t="s">
        <v>223</v>
      </c>
    </row>
    <row r="13" spans="1:1" x14ac:dyDescent="0.3">
      <c r="A13" t="s">
        <v>224</v>
      </c>
    </row>
    <row r="14" spans="1:1" x14ac:dyDescent="0.3">
      <c r="A14" t="s">
        <v>225</v>
      </c>
    </row>
    <row r="15" spans="1:1" x14ac:dyDescent="0.3">
      <c r="A15" t="s">
        <v>226</v>
      </c>
    </row>
    <row r="16" spans="1:1" x14ac:dyDescent="0.3">
      <c r="A16" t="s">
        <v>227</v>
      </c>
    </row>
    <row r="17" spans="1:1" x14ac:dyDescent="0.3">
      <c r="A17" t="s">
        <v>228</v>
      </c>
    </row>
    <row r="18" spans="1:1" x14ac:dyDescent="0.3">
      <c r="A18" t="s">
        <v>229</v>
      </c>
    </row>
    <row r="19" spans="1:1" x14ac:dyDescent="0.3">
      <c r="A19" t="s">
        <v>230</v>
      </c>
    </row>
    <row r="20" spans="1:1" x14ac:dyDescent="0.3">
      <c r="A20" t="s">
        <v>231</v>
      </c>
    </row>
    <row r="21" spans="1:1" x14ac:dyDescent="0.3">
      <c r="A21" t="s">
        <v>232</v>
      </c>
    </row>
    <row r="22" spans="1:1" x14ac:dyDescent="0.3">
      <c r="A22" t="s">
        <v>233</v>
      </c>
    </row>
    <row r="23" spans="1:1" x14ac:dyDescent="0.3">
      <c r="A23" t="s">
        <v>188</v>
      </c>
    </row>
    <row r="24" spans="1:1" x14ac:dyDescent="0.3">
      <c r="A24" t="s">
        <v>200</v>
      </c>
    </row>
    <row r="25" spans="1:1" x14ac:dyDescent="0.3">
      <c r="A25" t="s">
        <v>234</v>
      </c>
    </row>
    <row r="26" spans="1:1" x14ac:dyDescent="0.3">
      <c r="A26" t="s">
        <v>235</v>
      </c>
    </row>
    <row r="27" spans="1:1" x14ac:dyDescent="0.3">
      <c r="A27" t="s">
        <v>236</v>
      </c>
    </row>
    <row r="28" spans="1:1" x14ac:dyDescent="0.3">
      <c r="A28" t="s">
        <v>237</v>
      </c>
    </row>
    <row r="29" spans="1:1" x14ac:dyDescent="0.3">
      <c r="A29" t="s">
        <v>238</v>
      </c>
    </row>
    <row r="30" spans="1:1" x14ac:dyDescent="0.3">
      <c r="A30" t="s">
        <v>239</v>
      </c>
    </row>
    <row r="31" spans="1:1" x14ac:dyDescent="0.3">
      <c r="A31" t="s">
        <v>240</v>
      </c>
    </row>
    <row r="32" spans="1:1" x14ac:dyDescent="0.3">
      <c r="A32" t="s">
        <v>241</v>
      </c>
    </row>
    <row r="33" spans="1:1" x14ac:dyDescent="0.3">
      <c r="A33" t="s">
        <v>242</v>
      </c>
    </row>
    <row r="34" spans="1:1" x14ac:dyDescent="0.3">
      <c r="A34" t="s">
        <v>243</v>
      </c>
    </row>
    <row r="35" spans="1:1" x14ac:dyDescent="0.3">
      <c r="A35" t="s">
        <v>244</v>
      </c>
    </row>
    <row r="36" spans="1:1" x14ac:dyDescent="0.3">
      <c r="A36" t="s">
        <v>245</v>
      </c>
    </row>
    <row r="37" spans="1:1" x14ac:dyDescent="0.3">
      <c r="A37" t="s">
        <v>246</v>
      </c>
    </row>
    <row r="38" spans="1:1" x14ac:dyDescent="0.3">
      <c r="A38" t="s">
        <v>247</v>
      </c>
    </row>
    <row r="39" spans="1:1" x14ac:dyDescent="0.3">
      <c r="A39" t="s">
        <v>248</v>
      </c>
    </row>
    <row r="40" spans="1:1" x14ac:dyDescent="0.3">
      <c r="A40" t="s">
        <v>249</v>
      </c>
    </row>
    <row r="41" spans="1:1" x14ac:dyDescent="0.3">
      <c r="A41" t="s">
        <v>250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251</v>
      </c>
    </row>
    <row r="2" spans="1:1" x14ac:dyDescent="0.3">
      <c r="A2" t="s">
        <v>252</v>
      </c>
    </row>
    <row r="3" spans="1:1" x14ac:dyDescent="0.3">
      <c r="A3" t="s">
        <v>253</v>
      </c>
    </row>
    <row r="4" spans="1:1" x14ac:dyDescent="0.3">
      <c r="A4" t="s">
        <v>254</v>
      </c>
    </row>
    <row r="5" spans="1:1" x14ac:dyDescent="0.3">
      <c r="A5" t="s">
        <v>255</v>
      </c>
    </row>
    <row r="6" spans="1:1" x14ac:dyDescent="0.3">
      <c r="A6" t="s">
        <v>256</v>
      </c>
    </row>
    <row r="7" spans="1:1" x14ac:dyDescent="0.3">
      <c r="A7" t="s">
        <v>257</v>
      </c>
    </row>
    <row r="8" spans="1:1" x14ac:dyDescent="0.3">
      <c r="A8" t="s">
        <v>258</v>
      </c>
    </row>
    <row r="9" spans="1:1" x14ac:dyDescent="0.3">
      <c r="A9" t="s">
        <v>259</v>
      </c>
    </row>
    <row r="10" spans="1:1" x14ac:dyDescent="0.3">
      <c r="A10" t="s">
        <v>260</v>
      </c>
    </row>
    <row r="11" spans="1:1" x14ac:dyDescent="0.3">
      <c r="A11" t="s">
        <v>261</v>
      </c>
    </row>
    <row r="12" spans="1:1" x14ac:dyDescent="0.3">
      <c r="A12" t="s">
        <v>262</v>
      </c>
    </row>
    <row r="13" spans="1:1" x14ac:dyDescent="0.3">
      <c r="A13" t="s">
        <v>263</v>
      </c>
    </row>
    <row r="14" spans="1:1" x14ac:dyDescent="0.3">
      <c r="A14" t="s">
        <v>264</v>
      </c>
    </row>
    <row r="15" spans="1:1" x14ac:dyDescent="0.3">
      <c r="A15" t="s">
        <v>265</v>
      </c>
    </row>
    <row r="16" spans="1:1" x14ac:dyDescent="0.3">
      <c r="A16" t="s">
        <v>266</v>
      </c>
    </row>
    <row r="17" spans="1:1" x14ac:dyDescent="0.3">
      <c r="A17" t="s">
        <v>267</v>
      </c>
    </row>
    <row r="18" spans="1:1" x14ac:dyDescent="0.3">
      <c r="A18" t="s">
        <v>268</v>
      </c>
    </row>
    <row r="19" spans="1:1" x14ac:dyDescent="0.3">
      <c r="A19" t="s">
        <v>269</v>
      </c>
    </row>
    <row r="20" spans="1:1" x14ac:dyDescent="0.3">
      <c r="A20" t="s">
        <v>270</v>
      </c>
    </row>
    <row r="21" spans="1:1" x14ac:dyDescent="0.3">
      <c r="A21" t="s">
        <v>271</v>
      </c>
    </row>
    <row r="22" spans="1:1" x14ac:dyDescent="0.3">
      <c r="A22" t="s">
        <v>272</v>
      </c>
    </row>
    <row r="23" spans="1:1" x14ac:dyDescent="0.3">
      <c r="A23" t="s">
        <v>273</v>
      </c>
    </row>
    <row r="24" spans="1:1" x14ac:dyDescent="0.3">
      <c r="A24" t="s">
        <v>274</v>
      </c>
    </row>
    <row r="25" spans="1:1" x14ac:dyDescent="0.3">
      <c r="A25" t="s">
        <v>275</v>
      </c>
    </row>
    <row r="26" spans="1:1" x14ac:dyDescent="0.3">
      <c r="A26" t="s">
        <v>276</v>
      </c>
    </row>
    <row r="27" spans="1:1" x14ac:dyDescent="0.3">
      <c r="A27" t="s">
        <v>277</v>
      </c>
    </row>
    <row r="28" spans="1:1" x14ac:dyDescent="0.3">
      <c r="A28" t="s">
        <v>278</v>
      </c>
    </row>
    <row r="29" spans="1:1" x14ac:dyDescent="0.3">
      <c r="A29" t="s">
        <v>279</v>
      </c>
    </row>
    <row r="30" spans="1:1" x14ac:dyDescent="0.3">
      <c r="A30" t="s">
        <v>280</v>
      </c>
    </row>
    <row r="31" spans="1:1" x14ac:dyDescent="0.3">
      <c r="A31" t="s">
        <v>281</v>
      </c>
    </row>
    <row r="32" spans="1:1" x14ac:dyDescent="0.3">
      <c r="A32" t="s">
        <v>282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283</v>
      </c>
    </row>
    <row r="2" spans="1:1" x14ac:dyDescent="0.3">
      <c r="A2" t="s">
        <v>284</v>
      </c>
    </row>
    <row r="3" spans="1:1" x14ac:dyDescent="0.3">
      <c r="A3" t="s">
        <v>285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286</v>
      </c>
    </row>
    <row r="2" spans="1:1" x14ac:dyDescent="0.3">
      <c r="A2" t="s">
        <v>287</v>
      </c>
    </row>
    <row r="3" spans="1:1" x14ac:dyDescent="0.3">
      <c r="A3" t="s">
        <v>288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9</vt:i4>
      </vt:variant>
    </vt:vector>
  </HeadingPairs>
  <TitlesOfParts>
    <vt:vector size="2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Tabla_451292</vt:lpstr>
      <vt:lpstr>Tabla_451321</vt:lpstr>
      <vt:lpstr>Tabla_451322</vt:lpstr>
      <vt:lpstr>Tabla_451323</vt:lpstr>
      <vt:lpstr>Tabla_451324</vt:lpstr>
      <vt:lpstr>Tabla_451325</vt:lpstr>
      <vt:lpstr>Hidden_13</vt:lpstr>
      <vt:lpstr>Hidden_24</vt:lpstr>
      <vt:lpstr>Hidden_35</vt:lpstr>
      <vt:lpstr>Hidden_423</vt:lpstr>
      <vt:lpstr>Hidden_527</vt:lpstr>
      <vt:lpstr>Hidden_634</vt:lpstr>
      <vt:lpstr>Hidden_761</vt:lpstr>
      <vt:lpstr>Hidden_868</vt:lpstr>
      <vt:lpstr>Hidden_969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YAMIR</cp:lastModifiedBy>
  <dcterms:created xsi:type="dcterms:W3CDTF">2022-04-27T19:02:13Z</dcterms:created>
  <dcterms:modified xsi:type="dcterms:W3CDTF">2023-01-30T18:19:29Z</dcterms:modified>
</cp:coreProperties>
</file>